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1年下半年" sheetId="5" r:id="rId1"/>
  </sheets>
  <definedNames>
    <definedName name="_xlnm._FilterDatabase" localSheetId="0" hidden="1">'2021年下半年'!$A$4:$H$164</definedName>
  </definedNames>
  <calcPr calcId="144525"/>
</workbook>
</file>

<file path=xl/sharedStrings.xml><?xml version="1.0" encoding="utf-8"?>
<sst xmlns="http://schemas.openxmlformats.org/spreadsheetml/2006/main" count="648" uniqueCount="355">
  <si>
    <t>2021年银川市城乡劳动力直补个人培训补贴发放表</t>
  </si>
  <si>
    <t>单位名称（盖章）：银川市就业与创业服务中心</t>
  </si>
  <si>
    <t>序号</t>
  </si>
  <si>
    <t>编号</t>
  </si>
  <si>
    <t>姓名</t>
  </si>
  <si>
    <t>性别</t>
  </si>
  <si>
    <t>取得职业资格证书</t>
  </si>
  <si>
    <t>补贴标准</t>
  </si>
  <si>
    <t>核定补贴金额</t>
  </si>
  <si>
    <t>职业（工种）及等级</t>
  </si>
  <si>
    <t>职业资格证书编号</t>
  </si>
  <si>
    <t>刘博欣</t>
  </si>
  <si>
    <t>男</t>
  </si>
  <si>
    <t>健康管理师三级</t>
  </si>
  <si>
    <t>2146001000367644</t>
  </si>
  <si>
    <t>张树斌</t>
  </si>
  <si>
    <t>2146001000368001</t>
  </si>
  <si>
    <t>汪佳惠</t>
  </si>
  <si>
    <t>女</t>
  </si>
  <si>
    <t>保育员四级</t>
  </si>
  <si>
    <t>S000064010004214000016</t>
  </si>
  <si>
    <t>崔娟</t>
  </si>
  <si>
    <t>保育师	四级</t>
  </si>
  <si>
    <t>S000064010027214000100</t>
  </si>
  <si>
    <t>育婴员四级</t>
  </si>
  <si>
    <t>S000064010027214000008</t>
  </si>
  <si>
    <t>杨凡凡</t>
  </si>
  <si>
    <t>S000064010027214000099</t>
  </si>
  <si>
    <t>S000064010027214000011</t>
  </si>
  <si>
    <t>万旺旺</t>
  </si>
  <si>
    <t>S000064010027214000051</t>
  </si>
  <si>
    <t>保育师四级</t>
  </si>
  <si>
    <t>S000064010027214000101</t>
  </si>
  <si>
    <t>娄东坡</t>
  </si>
  <si>
    <t>2146001000368196</t>
  </si>
  <si>
    <t>苏杭玉</t>
  </si>
  <si>
    <t>2146001000368143</t>
  </si>
  <si>
    <t>张艳娟</t>
  </si>
  <si>
    <t>2146001000368190</t>
  </si>
  <si>
    <t>万自峰</t>
  </si>
  <si>
    <t>2146001000368191</t>
  </si>
  <si>
    <t>岳娜娇</t>
  </si>
  <si>
    <t>中式面点师三级</t>
  </si>
  <si>
    <t>2029001001300518</t>
  </si>
  <si>
    <t>王晓华</t>
  </si>
  <si>
    <t>2146001000367887</t>
  </si>
  <si>
    <t>常乾</t>
  </si>
  <si>
    <t>营销员三级</t>
  </si>
  <si>
    <t>S000064010012213000104</t>
  </si>
  <si>
    <t>梁蓓蓓</t>
  </si>
  <si>
    <t>S000064010012213000072</t>
  </si>
  <si>
    <t>朱福华</t>
  </si>
  <si>
    <t>保安员五级</t>
  </si>
  <si>
    <t>2129011044502490</t>
  </si>
  <si>
    <t xml:space="preserve">张晶静	</t>
  </si>
  <si>
    <t>保育员	四级</t>
  </si>
  <si>
    <t>S000064010006214000065</t>
  </si>
  <si>
    <t xml:space="preserve">	顾丽</t>
  </si>
  <si>
    <t>营销员	三级</t>
  </si>
  <si>
    <t>S000064010012213000010</t>
  </si>
  <si>
    <t>李晟</t>
  </si>
  <si>
    <t>2146001000367862</t>
  </si>
  <si>
    <t xml:space="preserve">鲁慧敏	</t>
  </si>
  <si>
    <t>2146001000312701</t>
  </si>
  <si>
    <t>杨海霞</t>
  </si>
  <si>
    <t>2146001000396451</t>
  </si>
  <si>
    <t xml:space="preserve">任琪婷	</t>
  </si>
  <si>
    <t>西式面点师四级</t>
  </si>
  <si>
    <t>2029001001400220</t>
  </si>
  <si>
    <t>于以金</t>
  </si>
  <si>
    <t>电工四级</t>
  </si>
  <si>
    <t>S000064010023214000354</t>
  </si>
  <si>
    <t xml:space="preserve">	周云鹏</t>
  </si>
  <si>
    <t>汽车维修工四级</t>
  </si>
  <si>
    <t>S000064010012214000156</t>
  </si>
  <si>
    <t>马利利</t>
  </si>
  <si>
    <t>S000064010021214000327</t>
  </si>
  <si>
    <t>姜楠</t>
  </si>
  <si>
    <t>社会体育指导员五级</t>
  </si>
  <si>
    <t>2164003016500053</t>
  </si>
  <si>
    <t xml:space="preserve"> 王莉燕 </t>
  </si>
  <si>
    <t>2146001000398783</t>
  </si>
  <si>
    <t xml:space="preserve"> 郭媛</t>
  </si>
  <si>
    <t>美容师二级</t>
  </si>
  <si>
    <t>2029001037200018</t>
  </si>
  <si>
    <t>毕会娟</t>
  </si>
  <si>
    <t>茶艺师三级</t>
  </si>
  <si>
    <t>2029001052300131</t>
  </si>
  <si>
    <t xml:space="preserve"> 董瑞雪</t>
  </si>
  <si>
    <t>S000064010027214000012</t>
  </si>
  <si>
    <t xml:space="preserve">毕双双 </t>
  </si>
  <si>
    <t>2029001052300134</t>
  </si>
  <si>
    <t xml:space="preserve">宋夏 </t>
  </si>
  <si>
    <t>2146001000368299</t>
  </si>
  <si>
    <t>熊国萍</t>
  </si>
  <si>
    <t>育婴员三级</t>
  </si>
  <si>
    <t>S000064010027213000020</t>
  </si>
  <si>
    <t>王静</t>
  </si>
  <si>
    <t>S000064010027214000022</t>
  </si>
  <si>
    <t>李馨雨</t>
  </si>
  <si>
    <t>2029001001400056</t>
  </si>
  <si>
    <t>刘景璐</t>
  </si>
  <si>
    <t>2146000000324418</t>
  </si>
  <si>
    <t>石建丽</t>
  </si>
  <si>
    <t>2146001000368103</t>
  </si>
  <si>
    <t xml:space="preserve">王伟华 </t>
  </si>
  <si>
    <t>2146001000394061</t>
  </si>
  <si>
    <t xml:space="preserve">丁雪松 </t>
  </si>
  <si>
    <t>2029031010400074</t>
  </si>
  <si>
    <t>靳银玲</t>
  </si>
  <si>
    <t>2146001000368016</t>
  </si>
  <si>
    <t xml:space="preserve">童璐瑶 </t>
  </si>
  <si>
    <t xml:space="preserve">2146001000368186 </t>
  </si>
  <si>
    <t>S000064010027214000110</t>
  </si>
  <si>
    <t xml:space="preserve">梁蓓蓓 </t>
  </si>
  <si>
    <t>S000064010027214000104</t>
  </si>
  <si>
    <t xml:space="preserve">马丽荣 </t>
  </si>
  <si>
    <t>S000064010031213000463</t>
  </si>
  <si>
    <t xml:space="preserve">冶小霞 </t>
  </si>
  <si>
    <t>2146001000312690</t>
  </si>
  <si>
    <t xml:space="preserve">张佳妮 </t>
  </si>
  <si>
    <t>S000064010031213001001</t>
  </si>
  <si>
    <t xml:space="preserve">许小洁 </t>
  </si>
  <si>
    <t>S000064010031213000496</t>
  </si>
  <si>
    <t>黄聪</t>
  </si>
  <si>
    <t>S000064010031213000787</t>
  </si>
  <si>
    <t>吴佳</t>
  </si>
  <si>
    <t>S000064010031213000332</t>
  </si>
  <si>
    <t>安彦蓉</t>
  </si>
  <si>
    <t>S000064010031213000731</t>
  </si>
  <si>
    <t xml:space="preserve">文静 </t>
  </si>
  <si>
    <t>S000064010031213000495</t>
  </si>
  <si>
    <t>王占清</t>
  </si>
  <si>
    <t>S000064010031213000162</t>
  </si>
  <si>
    <t xml:space="preserve">王巧君 </t>
  </si>
  <si>
    <t>S000064010031213000196</t>
  </si>
  <si>
    <t>陈艳茹</t>
  </si>
  <si>
    <t>S000064010031213000734</t>
  </si>
  <si>
    <t xml:space="preserve">李星梅 </t>
  </si>
  <si>
    <t>美发师四级</t>
  </si>
  <si>
    <t>S000064010022214000008</t>
  </si>
  <si>
    <t>赵建华</t>
  </si>
  <si>
    <t>S000064010004214000169</t>
  </si>
  <si>
    <t>童娜</t>
  </si>
  <si>
    <t>2146001000368151</t>
  </si>
  <si>
    <t>王文丽</t>
  </si>
  <si>
    <t>S000064010006214000326</t>
  </si>
  <si>
    <t>李彦昭</t>
  </si>
  <si>
    <t>电工三级</t>
  </si>
  <si>
    <t>S000064010020213000009</t>
  </si>
  <si>
    <t xml:space="preserve">阮健 </t>
  </si>
  <si>
    <t>保安员四级</t>
  </si>
  <si>
    <t>2029011044400308</t>
  </si>
  <si>
    <t>孙海云</t>
  </si>
  <si>
    <t>S000064010031213000509</t>
  </si>
  <si>
    <t>唐成义</t>
  </si>
  <si>
    <t>S000064010031213000409</t>
  </si>
  <si>
    <t xml:space="preserve">陈素琴 </t>
  </si>
  <si>
    <t>S000064010031213000504</t>
  </si>
  <si>
    <t>俞淑芳</t>
  </si>
  <si>
    <t>S000064010031213000699</t>
  </si>
  <si>
    <t>吕妍风</t>
  </si>
  <si>
    <t>S000064010031213000885</t>
  </si>
  <si>
    <t xml:space="preserve">陈勇 </t>
  </si>
  <si>
    <t>S000064010031213000377</t>
  </si>
  <si>
    <t xml:space="preserve">马妮 </t>
  </si>
  <si>
    <t>S000064010031213000488</t>
  </si>
  <si>
    <t xml:space="preserve">刘欣 </t>
  </si>
  <si>
    <t>S000064010031213000388</t>
  </si>
  <si>
    <t xml:space="preserve">于金凤 </t>
  </si>
  <si>
    <t xml:space="preserve"> 保育师三级</t>
  </si>
  <si>
    <t>S000064010027213000030</t>
  </si>
  <si>
    <t xml:space="preserve">刘淑兰 </t>
  </si>
  <si>
    <t>S000064010027213000031</t>
  </si>
  <si>
    <t xml:space="preserve">吴婷婷 </t>
  </si>
  <si>
    <t>S000064010027214000010</t>
  </si>
  <si>
    <t>周军</t>
  </si>
  <si>
    <t>S000064010031213000430</t>
  </si>
  <si>
    <t xml:space="preserve">韩秀华 </t>
  </si>
  <si>
    <t>S000064010031213000338</t>
  </si>
  <si>
    <t xml:space="preserve">张星鹏 </t>
  </si>
  <si>
    <t>S000064050006214000611</t>
  </si>
  <si>
    <t xml:space="preserve">党艳娥 </t>
  </si>
  <si>
    <t>美容师四级</t>
  </si>
  <si>
    <t>S000064010022214000013</t>
  </si>
  <si>
    <t xml:space="preserve">张乐 </t>
  </si>
  <si>
    <t>S000064010031213000522</t>
  </si>
  <si>
    <t>张晶</t>
  </si>
  <si>
    <t>S000064010031213000466</t>
  </si>
  <si>
    <t>余学萍</t>
  </si>
  <si>
    <t>S000064010022214000003</t>
  </si>
  <si>
    <t xml:space="preserve">王娟 </t>
  </si>
  <si>
    <t>S000064010031213000843</t>
  </si>
  <si>
    <t xml:space="preserve">文永琴 </t>
  </si>
  <si>
    <t>S000064010031213000670</t>
  </si>
  <si>
    <t xml:space="preserve">周翔 </t>
  </si>
  <si>
    <t>S000064010027213000012</t>
  </si>
  <si>
    <t>徐娟</t>
  </si>
  <si>
    <t>S000064010031213000375</t>
  </si>
  <si>
    <t xml:space="preserve">郝蓓 </t>
  </si>
  <si>
    <t>S000064010031213000336</t>
  </si>
  <si>
    <t xml:space="preserve">李文静 </t>
  </si>
  <si>
    <t>企业人力资源管理师四级</t>
  </si>
  <si>
    <t xml:space="preserve">2029000001400128 </t>
  </si>
  <si>
    <t xml:space="preserve">李彤 </t>
  </si>
  <si>
    <t>S000064010031213000804</t>
  </si>
  <si>
    <t xml:space="preserve">张海姣 </t>
  </si>
  <si>
    <t>S000064010031213000832</t>
  </si>
  <si>
    <t>S000064010027214000041</t>
  </si>
  <si>
    <t xml:space="preserve">姜雪 </t>
  </si>
  <si>
    <t>S000064010006214000869</t>
  </si>
  <si>
    <t xml:space="preserve">李艳荣 </t>
  </si>
  <si>
    <t>茶艺师四级</t>
  </si>
  <si>
    <t>S000064010009214001823</t>
  </si>
  <si>
    <t xml:space="preserve">杨兰 </t>
  </si>
  <si>
    <t>S000064010013214000259</t>
  </si>
  <si>
    <t xml:space="preserve">冯倩 </t>
  </si>
  <si>
    <t>S000064010012213000151</t>
  </si>
  <si>
    <t xml:space="preserve">杨燕 </t>
  </si>
  <si>
    <t>S000064010012213000208</t>
  </si>
  <si>
    <t xml:space="preserve">白凡宁 </t>
  </si>
  <si>
    <t>S000064050006214000695</t>
  </si>
  <si>
    <t xml:space="preserve">马丽娜 </t>
  </si>
  <si>
    <t>S000064010031213000471</t>
  </si>
  <si>
    <t>S000064010015214001639</t>
  </si>
  <si>
    <t>殷琴</t>
  </si>
  <si>
    <t>S000064010015214001636</t>
  </si>
  <si>
    <t xml:space="preserve">尹丽娟 </t>
  </si>
  <si>
    <t>S000064010015214001638</t>
  </si>
  <si>
    <t xml:space="preserve">王秋月 </t>
  </si>
  <si>
    <t>S000064010031213000439</t>
  </si>
  <si>
    <t xml:space="preserve">潘鹤 </t>
  </si>
  <si>
    <t>S000064010031213000441</t>
  </si>
  <si>
    <t xml:space="preserve">闫新春 </t>
  </si>
  <si>
    <t>S000064010006214000361</t>
  </si>
  <si>
    <t xml:space="preserve">武奇兰 </t>
  </si>
  <si>
    <t>S000064010031213000371</t>
  </si>
  <si>
    <t>浦瀚</t>
  </si>
  <si>
    <t xml:space="preserve">S000064010031213000465
</t>
  </si>
  <si>
    <t xml:space="preserve">郭红随 </t>
  </si>
  <si>
    <t>S000064010031213000636</t>
  </si>
  <si>
    <t xml:space="preserve">刘洁 </t>
  </si>
  <si>
    <t>S000064010031213000536</t>
  </si>
  <si>
    <t xml:space="preserve">李华 </t>
  </si>
  <si>
    <t>焊工三级</t>
  </si>
  <si>
    <t>2029001001300898</t>
  </si>
  <si>
    <t>岳永凤</t>
  </si>
  <si>
    <t>S000064010004214000022</t>
  </si>
  <si>
    <t>王霄</t>
  </si>
  <si>
    <t>2146001000367888</t>
  </si>
  <si>
    <t>杨娜</t>
  </si>
  <si>
    <t>2029001001400043</t>
  </si>
  <si>
    <t>李晓梅</t>
  </si>
  <si>
    <t>S000064010021214000281</t>
  </si>
  <si>
    <t>马燕</t>
  </si>
  <si>
    <t>S000064010006214000061</t>
  </si>
  <si>
    <t xml:space="preserve">	黄乐</t>
  </si>
  <si>
    <t>S000064010004214000004</t>
  </si>
  <si>
    <t xml:space="preserve">	马圆</t>
  </si>
  <si>
    <t>S000064010006214000084</t>
  </si>
  <si>
    <t>李海霞</t>
  </si>
  <si>
    <t>2029011032400236</t>
  </si>
  <si>
    <t>党琪</t>
  </si>
  <si>
    <t>S000064010012214000151</t>
  </si>
  <si>
    <t xml:space="preserve">	徐合胜</t>
  </si>
  <si>
    <t>S000064010021214000318</t>
  </si>
  <si>
    <t>赵娟</t>
  </si>
  <si>
    <t>S000064010006214000074</t>
  </si>
  <si>
    <t>马蓉</t>
  </si>
  <si>
    <t>2146001000399242</t>
  </si>
  <si>
    <t>李亚亭</t>
  </si>
  <si>
    <t>S000064010004214000033</t>
  </si>
  <si>
    <t>张秋燕</t>
  </si>
  <si>
    <t>S000064010004214000082</t>
  </si>
  <si>
    <t>陈伟岗</t>
  </si>
  <si>
    <t xml:space="preserve"> 焊工四级</t>
  </si>
  <si>
    <t>2129011040400176</t>
  </si>
  <si>
    <t>杨振宁</t>
  </si>
  <si>
    <t>美发师二级</t>
  </si>
  <si>
    <t>2029001037200020</t>
  </si>
  <si>
    <t>兰永婷</t>
  </si>
  <si>
    <t>2029001001400055</t>
  </si>
  <si>
    <t>蔡慧</t>
  </si>
  <si>
    <t>2146001000390283</t>
  </si>
  <si>
    <t>邹乐乐</t>
  </si>
  <si>
    <t>S000064010009214000096</t>
  </si>
  <si>
    <t>杨秀娟</t>
  </si>
  <si>
    <t>S000064010009214000100</t>
  </si>
  <si>
    <t>丁海莲</t>
  </si>
  <si>
    <t>S000064010027214000015</t>
  </si>
  <si>
    <t xml:space="preserve"> 朱秋媛</t>
  </si>
  <si>
    <t>2146001000368822</t>
  </si>
  <si>
    <t>王琪</t>
  </si>
  <si>
    <t>2129011040400177</t>
  </si>
  <si>
    <t>马旭萍</t>
  </si>
  <si>
    <t>S000064010006214000085</t>
  </si>
  <si>
    <t xml:space="preserve">邵婷 </t>
  </si>
  <si>
    <t>S000064010027214000105</t>
  </si>
  <si>
    <t>徐静</t>
  </si>
  <si>
    <t>2029011042400298</t>
  </si>
  <si>
    <t xml:space="preserve">安小春 </t>
  </si>
  <si>
    <t>S000064010022214000138</t>
  </si>
  <si>
    <t xml:space="preserve">李喜萍 </t>
  </si>
  <si>
    <t>2146001000367760</t>
  </si>
  <si>
    <t>李娜</t>
  </si>
  <si>
    <t xml:space="preserve">S000064010031213000530
</t>
  </si>
  <si>
    <t>范安康</t>
  </si>
  <si>
    <t>S000064010031213000642</t>
  </si>
  <si>
    <t>李春海</t>
  </si>
  <si>
    <t>S000064010004214000102</t>
  </si>
  <si>
    <t xml:space="preserve">李生 </t>
  </si>
  <si>
    <t>S000064010021214000440</t>
  </si>
  <si>
    <t>李婷</t>
  </si>
  <si>
    <t>S000064010031213000799</t>
  </si>
  <si>
    <t>马媛</t>
  </si>
  <si>
    <t>S000064010031213000606</t>
  </si>
  <si>
    <t xml:space="preserve">郭向琴 </t>
  </si>
  <si>
    <t>S000064010031213000088</t>
  </si>
  <si>
    <t xml:space="preserve">田玲 </t>
  </si>
  <si>
    <t>2029001001400199</t>
  </si>
  <si>
    <t xml:space="preserve">赵永妮 </t>
  </si>
  <si>
    <t>2146001000364413</t>
  </si>
  <si>
    <t>汪晓菲</t>
  </si>
  <si>
    <t>S000064010022214000002</t>
  </si>
  <si>
    <t xml:space="preserve">刘传丽 </t>
  </si>
  <si>
    <t>S000064010006214000076</t>
  </si>
  <si>
    <t xml:space="preserve">程习娟 </t>
  </si>
  <si>
    <t>S000064010006214000078</t>
  </si>
  <si>
    <t xml:space="preserve">刘月珍 </t>
  </si>
  <si>
    <t>S000064010006214000079</t>
  </si>
  <si>
    <t xml:space="preserve">潘巧玲 </t>
  </si>
  <si>
    <t>S000064010006214000860</t>
  </si>
  <si>
    <t xml:space="preserve">冶志梅 </t>
  </si>
  <si>
    <t>S000064010031213000858</t>
  </si>
  <si>
    <t xml:space="preserve">王凤英 </t>
  </si>
  <si>
    <t>S000064050006214000682</t>
  </si>
  <si>
    <t xml:space="preserve">林媛 </t>
  </si>
  <si>
    <t>S000064050006214000556</t>
  </si>
  <si>
    <t xml:space="preserve">杨婷婷 </t>
  </si>
  <si>
    <t xml:space="preserve">S000064010015214001660
</t>
  </si>
  <si>
    <t xml:space="preserve">李梦婷 </t>
  </si>
  <si>
    <t>S000064050006214000600</t>
  </si>
  <si>
    <t xml:space="preserve">杨辉 </t>
  </si>
  <si>
    <t>S000064010006214000080</t>
  </si>
  <si>
    <t xml:space="preserve">殷鑫 </t>
  </si>
  <si>
    <t xml:space="preserve">2146002000347769 </t>
  </si>
  <si>
    <t xml:space="preserve">吴秀娟 </t>
  </si>
  <si>
    <t>S000064010006214000893</t>
  </si>
  <si>
    <t xml:space="preserve">吴昆 </t>
  </si>
  <si>
    <t>游泳救生员五级</t>
  </si>
  <si>
    <t xml:space="preserve">2164003016500010 </t>
  </si>
  <si>
    <t xml:space="preserve">赵永刚	</t>
  </si>
  <si>
    <t>保安员二级</t>
  </si>
  <si>
    <t>2101121051280128</t>
  </si>
  <si>
    <t>合       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</si>
</sst>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仿宋"/>
      <charset val="134"/>
    </font>
    <font>
      <b/>
      <sz val="11"/>
      <name val="仿宋"/>
      <charset val="134"/>
    </font>
    <font>
      <b/>
      <sz val="9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333333"/>
      <name val="微软雅黑"/>
      <charset val="134"/>
    </font>
    <font>
      <sz val="11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176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>
      <alignment vertical="center"/>
    </xf>
    <xf numFmtId="2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topLeftCell="A2" workbookViewId="0">
      <selection activeCell="F2" sqref="F$1:F$1048576"/>
    </sheetView>
  </sheetViews>
  <sheetFormatPr defaultColWidth="9" defaultRowHeight="13.5" outlineLevelCol="7"/>
  <cols>
    <col min="1" max="1" width="4" style="3" customWidth="1"/>
    <col min="2" max="2" width="5.775" style="3" customWidth="1"/>
    <col min="3" max="3" width="8" style="4" customWidth="1"/>
    <col min="4" max="4" width="3.66666666666667" style="4" customWidth="1"/>
    <col min="5" max="5" width="18.25" style="5" customWidth="1"/>
    <col min="6" max="6" width="24.5" style="6" customWidth="1"/>
    <col min="7" max="7" width="16.625" style="7" customWidth="1"/>
    <col min="8" max="8" width="28.25" style="7" customWidth="1"/>
    <col min="9" max="16384" width="9" style="3"/>
  </cols>
  <sheetData>
    <row r="1" s="1" customFormat="1" ht="27" spans="1:8">
      <c r="A1" s="8" t="s">
        <v>0</v>
      </c>
      <c r="B1" s="9"/>
      <c r="C1" s="8"/>
      <c r="D1" s="8"/>
      <c r="E1" s="10"/>
      <c r="F1" s="11"/>
      <c r="G1" s="8"/>
      <c r="H1" s="8"/>
    </row>
    <row r="2" s="1" customFormat="1" ht="39.75" customHeight="1" spans="1:8">
      <c r="A2" s="12" t="s">
        <v>1</v>
      </c>
      <c r="B2" s="12"/>
      <c r="C2" s="12"/>
      <c r="D2" s="12"/>
      <c r="E2" s="12"/>
      <c r="F2" s="13"/>
      <c r="G2" s="14"/>
      <c r="H2" s="14"/>
    </row>
    <row r="3" s="1" customFormat="1" spans="1:8">
      <c r="A3" s="15" t="s">
        <v>2</v>
      </c>
      <c r="B3" s="16" t="s">
        <v>3</v>
      </c>
      <c r="C3" s="15" t="s">
        <v>4</v>
      </c>
      <c r="D3" s="15" t="s">
        <v>5</v>
      </c>
      <c r="E3" s="17" t="s">
        <v>6</v>
      </c>
      <c r="F3" s="18"/>
      <c r="G3" s="19" t="s">
        <v>7</v>
      </c>
      <c r="H3" s="19" t="s">
        <v>8</v>
      </c>
    </row>
    <row r="4" s="1" customFormat="1" ht="27" customHeight="1" spans="1:8">
      <c r="A4" s="15"/>
      <c r="B4" s="16"/>
      <c r="C4" s="15"/>
      <c r="D4" s="15"/>
      <c r="E4" s="17" t="s">
        <v>9</v>
      </c>
      <c r="F4" s="20" t="s">
        <v>10</v>
      </c>
      <c r="G4" s="19"/>
      <c r="H4" s="19"/>
    </row>
    <row r="5" s="2" customFormat="1" ht="16" customHeight="1" spans="1:8">
      <c r="A5" s="21">
        <v>1</v>
      </c>
      <c r="B5" s="21"/>
      <c r="C5" s="22" t="s">
        <v>11</v>
      </c>
      <c r="D5" s="22" t="s">
        <v>12</v>
      </c>
      <c r="E5" s="22" t="s">
        <v>13</v>
      </c>
      <c r="F5" s="23" t="s">
        <v>14</v>
      </c>
      <c r="G5" s="24">
        <v>3000</v>
      </c>
      <c r="H5" s="24">
        <v>3000</v>
      </c>
    </row>
    <row r="6" s="2" customFormat="1" ht="16" customHeight="1" spans="1:8">
      <c r="A6" s="21">
        <v>2</v>
      </c>
      <c r="B6" s="21"/>
      <c r="C6" s="22" t="s">
        <v>15</v>
      </c>
      <c r="D6" s="22" t="s">
        <v>12</v>
      </c>
      <c r="E6" s="22" t="s">
        <v>13</v>
      </c>
      <c r="F6" s="23" t="s">
        <v>16</v>
      </c>
      <c r="G6" s="24">
        <v>3000</v>
      </c>
      <c r="H6" s="24">
        <v>3000</v>
      </c>
    </row>
    <row r="7" s="2" customFormat="1" ht="16" customHeight="1" spans="1:8">
      <c r="A7" s="21">
        <v>3</v>
      </c>
      <c r="B7" s="21"/>
      <c r="C7" s="22" t="s">
        <v>17</v>
      </c>
      <c r="D7" s="22" t="s">
        <v>18</v>
      </c>
      <c r="E7" s="22" t="s">
        <v>19</v>
      </c>
      <c r="F7" s="23" t="s">
        <v>20</v>
      </c>
      <c r="G7" s="24">
        <v>1500</v>
      </c>
      <c r="H7" s="24">
        <v>1500</v>
      </c>
    </row>
    <row r="8" s="2" customFormat="1" ht="16" customHeight="1" spans="1:8">
      <c r="A8" s="21">
        <v>4</v>
      </c>
      <c r="B8" s="21"/>
      <c r="C8" s="22" t="s">
        <v>21</v>
      </c>
      <c r="D8" s="25" t="s">
        <v>18</v>
      </c>
      <c r="E8" s="22" t="s">
        <v>22</v>
      </c>
      <c r="F8" s="26" t="s">
        <v>23</v>
      </c>
      <c r="G8" s="24">
        <v>1500</v>
      </c>
      <c r="H8" s="24">
        <v>1500</v>
      </c>
    </row>
    <row r="9" s="2" customFormat="1" ht="16" customHeight="1" spans="1:8">
      <c r="A9" s="21">
        <v>5</v>
      </c>
      <c r="B9" s="21"/>
      <c r="C9" s="22" t="s">
        <v>21</v>
      </c>
      <c r="D9" s="25" t="s">
        <v>18</v>
      </c>
      <c r="E9" s="22" t="s">
        <v>24</v>
      </c>
      <c r="F9" s="26" t="s">
        <v>25</v>
      </c>
      <c r="G9" s="24">
        <v>1500</v>
      </c>
      <c r="H9" s="24">
        <v>1500</v>
      </c>
    </row>
    <row r="10" s="2" customFormat="1" ht="16" customHeight="1" spans="1:8">
      <c r="A10" s="21">
        <v>6</v>
      </c>
      <c r="B10" s="21"/>
      <c r="C10" s="22" t="s">
        <v>26</v>
      </c>
      <c r="D10" s="25" t="s">
        <v>18</v>
      </c>
      <c r="E10" s="22" t="s">
        <v>22</v>
      </c>
      <c r="F10" s="26" t="s">
        <v>27</v>
      </c>
      <c r="G10" s="24">
        <v>1500</v>
      </c>
      <c r="H10" s="24">
        <v>1500</v>
      </c>
    </row>
    <row r="11" s="2" customFormat="1" ht="16" customHeight="1" spans="1:8">
      <c r="A11" s="21">
        <v>7</v>
      </c>
      <c r="B11" s="21"/>
      <c r="C11" s="22" t="s">
        <v>26</v>
      </c>
      <c r="D11" s="25" t="s">
        <v>18</v>
      </c>
      <c r="E11" s="22" t="s">
        <v>24</v>
      </c>
      <c r="F11" s="26" t="s">
        <v>28</v>
      </c>
      <c r="G11" s="24">
        <v>1500</v>
      </c>
      <c r="H11" s="24">
        <v>1500</v>
      </c>
    </row>
    <row r="12" s="2" customFormat="1" ht="16" customHeight="1" spans="1:8">
      <c r="A12" s="21">
        <v>8</v>
      </c>
      <c r="B12" s="21"/>
      <c r="C12" s="22" t="s">
        <v>29</v>
      </c>
      <c r="D12" s="25" t="s">
        <v>18</v>
      </c>
      <c r="E12" s="22" t="s">
        <v>24</v>
      </c>
      <c r="F12" s="26" t="s">
        <v>30</v>
      </c>
      <c r="G12" s="24">
        <v>1500</v>
      </c>
      <c r="H12" s="24">
        <v>1500</v>
      </c>
    </row>
    <row r="13" s="2" customFormat="1" ht="16" customHeight="1" spans="1:8">
      <c r="A13" s="21">
        <v>9</v>
      </c>
      <c r="B13" s="21"/>
      <c r="C13" s="22" t="s">
        <v>29</v>
      </c>
      <c r="D13" s="22" t="s">
        <v>18</v>
      </c>
      <c r="E13" s="22" t="s">
        <v>31</v>
      </c>
      <c r="F13" s="26" t="s">
        <v>32</v>
      </c>
      <c r="G13" s="24">
        <v>1500</v>
      </c>
      <c r="H13" s="24">
        <v>1500</v>
      </c>
    </row>
    <row r="14" s="2" customFormat="1" ht="16" customHeight="1" spans="1:8">
      <c r="A14" s="21">
        <v>10</v>
      </c>
      <c r="B14" s="21"/>
      <c r="C14" s="22" t="s">
        <v>33</v>
      </c>
      <c r="D14" s="25" t="s">
        <v>12</v>
      </c>
      <c r="E14" s="22" t="s">
        <v>13</v>
      </c>
      <c r="F14" s="23" t="s">
        <v>34</v>
      </c>
      <c r="G14" s="24">
        <v>3000</v>
      </c>
      <c r="H14" s="24">
        <v>3000</v>
      </c>
    </row>
    <row r="15" s="2" customFormat="1" ht="16" customHeight="1" spans="1:8">
      <c r="A15" s="21">
        <v>11</v>
      </c>
      <c r="B15" s="21"/>
      <c r="C15" s="22" t="s">
        <v>35</v>
      </c>
      <c r="D15" s="22" t="s">
        <v>18</v>
      </c>
      <c r="E15" s="22" t="s">
        <v>13</v>
      </c>
      <c r="F15" s="23" t="s">
        <v>36</v>
      </c>
      <c r="G15" s="24">
        <v>3000</v>
      </c>
      <c r="H15" s="24">
        <v>3000</v>
      </c>
    </row>
    <row r="16" s="2" customFormat="1" ht="16" customHeight="1" spans="1:8">
      <c r="A16" s="21">
        <v>12</v>
      </c>
      <c r="B16" s="21"/>
      <c r="C16" s="22" t="s">
        <v>37</v>
      </c>
      <c r="D16" s="22" t="s">
        <v>18</v>
      </c>
      <c r="E16" s="22" t="s">
        <v>13</v>
      </c>
      <c r="F16" s="23" t="s">
        <v>38</v>
      </c>
      <c r="G16" s="24">
        <v>3000</v>
      </c>
      <c r="H16" s="24">
        <v>3000</v>
      </c>
    </row>
    <row r="17" s="2" customFormat="1" ht="16" customHeight="1" spans="1:8">
      <c r="A17" s="21">
        <v>13</v>
      </c>
      <c r="B17" s="21"/>
      <c r="C17" s="22" t="s">
        <v>39</v>
      </c>
      <c r="D17" s="25" t="s">
        <v>12</v>
      </c>
      <c r="E17" s="22" t="s">
        <v>13</v>
      </c>
      <c r="F17" s="23" t="s">
        <v>40</v>
      </c>
      <c r="G17" s="24">
        <v>3000</v>
      </c>
      <c r="H17" s="24">
        <v>3000</v>
      </c>
    </row>
    <row r="18" s="2" customFormat="1" ht="16" customHeight="1" spans="1:8">
      <c r="A18" s="21">
        <v>14</v>
      </c>
      <c r="B18" s="21"/>
      <c r="C18" s="22" t="s">
        <v>41</v>
      </c>
      <c r="D18" s="25" t="s">
        <v>18</v>
      </c>
      <c r="E18" s="22" t="s">
        <v>42</v>
      </c>
      <c r="F18" s="23" t="s">
        <v>43</v>
      </c>
      <c r="G18" s="24">
        <v>3000</v>
      </c>
      <c r="H18" s="24">
        <v>3000</v>
      </c>
    </row>
    <row r="19" s="2" customFormat="1" ht="16" customHeight="1" spans="1:8">
      <c r="A19" s="21">
        <v>15</v>
      </c>
      <c r="B19" s="21"/>
      <c r="C19" s="22" t="s">
        <v>44</v>
      </c>
      <c r="D19" s="22" t="s">
        <v>12</v>
      </c>
      <c r="E19" s="22" t="s">
        <v>13</v>
      </c>
      <c r="F19" s="23" t="s">
        <v>45</v>
      </c>
      <c r="G19" s="24">
        <v>3000</v>
      </c>
      <c r="H19" s="24">
        <v>3000</v>
      </c>
    </row>
    <row r="20" s="2" customFormat="1" ht="16" customHeight="1" spans="1:8">
      <c r="A20" s="21">
        <v>16</v>
      </c>
      <c r="B20" s="21"/>
      <c r="C20" s="22" t="s">
        <v>46</v>
      </c>
      <c r="D20" s="22" t="s">
        <v>12</v>
      </c>
      <c r="E20" s="22" t="s">
        <v>47</v>
      </c>
      <c r="F20" s="23" t="s">
        <v>48</v>
      </c>
      <c r="G20" s="24">
        <v>3000</v>
      </c>
      <c r="H20" s="24">
        <v>3000</v>
      </c>
    </row>
    <row r="21" s="2" customFormat="1" ht="16" customHeight="1" spans="1:8">
      <c r="A21" s="21">
        <v>17</v>
      </c>
      <c r="B21" s="21"/>
      <c r="C21" s="22" t="s">
        <v>49</v>
      </c>
      <c r="D21" s="22" t="s">
        <v>18</v>
      </c>
      <c r="E21" s="22" t="s">
        <v>47</v>
      </c>
      <c r="F21" s="23" t="s">
        <v>50</v>
      </c>
      <c r="G21" s="24">
        <v>3000</v>
      </c>
      <c r="H21" s="24">
        <v>3000</v>
      </c>
    </row>
    <row r="22" s="2" customFormat="1" ht="16" customHeight="1" spans="1:8">
      <c r="A22" s="21">
        <v>18</v>
      </c>
      <c r="B22" s="21"/>
      <c r="C22" s="22" t="s">
        <v>51</v>
      </c>
      <c r="D22" s="22" t="s">
        <v>12</v>
      </c>
      <c r="E22" s="22" t="s">
        <v>52</v>
      </c>
      <c r="F22" s="23" t="s">
        <v>53</v>
      </c>
      <c r="G22" s="24">
        <v>1100</v>
      </c>
      <c r="H22" s="24">
        <v>1100</v>
      </c>
    </row>
    <row r="23" s="2" customFormat="1" ht="16" customHeight="1" spans="1:8">
      <c r="A23" s="21">
        <v>19</v>
      </c>
      <c r="B23" s="21"/>
      <c r="C23" s="22" t="s">
        <v>54</v>
      </c>
      <c r="D23" s="22" t="s">
        <v>18</v>
      </c>
      <c r="E23" s="22" t="s">
        <v>55</v>
      </c>
      <c r="F23" s="26" t="s">
        <v>56</v>
      </c>
      <c r="G23" s="24">
        <v>1500</v>
      </c>
      <c r="H23" s="24">
        <v>1500</v>
      </c>
    </row>
    <row r="24" s="2" customFormat="1" ht="16" customHeight="1" spans="1:8">
      <c r="A24" s="21">
        <v>20</v>
      </c>
      <c r="B24" s="21"/>
      <c r="C24" s="22" t="s">
        <v>57</v>
      </c>
      <c r="D24" s="22" t="s">
        <v>18</v>
      </c>
      <c r="E24" s="22" t="s">
        <v>58</v>
      </c>
      <c r="F24" s="26" t="s">
        <v>59</v>
      </c>
      <c r="G24" s="24">
        <v>3000</v>
      </c>
      <c r="H24" s="24">
        <v>3000</v>
      </c>
    </row>
    <row r="25" s="2" customFormat="1" ht="16" customHeight="1" spans="1:8">
      <c r="A25" s="21">
        <v>21</v>
      </c>
      <c r="B25" s="21"/>
      <c r="C25" s="22" t="s">
        <v>60</v>
      </c>
      <c r="D25" s="22" t="s">
        <v>18</v>
      </c>
      <c r="E25" s="22" t="s">
        <v>13</v>
      </c>
      <c r="F25" s="26" t="s">
        <v>61</v>
      </c>
      <c r="G25" s="24">
        <v>3000</v>
      </c>
      <c r="H25" s="24">
        <v>3000</v>
      </c>
    </row>
    <row r="26" s="2" customFormat="1" ht="16" customHeight="1" spans="1:8">
      <c r="A26" s="21">
        <v>22</v>
      </c>
      <c r="B26" s="21"/>
      <c r="C26" s="22" t="s">
        <v>62</v>
      </c>
      <c r="D26" s="22" t="s">
        <v>18</v>
      </c>
      <c r="E26" s="22" t="s">
        <v>13</v>
      </c>
      <c r="F26" s="26" t="s">
        <v>63</v>
      </c>
      <c r="G26" s="24">
        <v>3000</v>
      </c>
      <c r="H26" s="24">
        <v>3000</v>
      </c>
    </row>
    <row r="27" s="2" customFormat="1" ht="16" customHeight="1" spans="1:8">
      <c r="A27" s="21">
        <v>23</v>
      </c>
      <c r="B27" s="21"/>
      <c r="C27" s="27" t="s">
        <v>64</v>
      </c>
      <c r="D27" s="27" t="s">
        <v>18</v>
      </c>
      <c r="E27" s="27" t="s">
        <v>13</v>
      </c>
      <c r="F27" s="28" t="s">
        <v>65</v>
      </c>
      <c r="G27" s="29">
        <v>3000</v>
      </c>
      <c r="H27" s="29">
        <v>3000</v>
      </c>
    </row>
    <row r="28" s="2" customFormat="1" ht="16" customHeight="1" spans="1:8">
      <c r="A28" s="21">
        <v>24</v>
      </c>
      <c r="B28" s="21"/>
      <c r="C28" s="27" t="s">
        <v>66</v>
      </c>
      <c r="D28" s="27" t="s">
        <v>18</v>
      </c>
      <c r="E28" s="27" t="s">
        <v>67</v>
      </c>
      <c r="F28" s="28" t="s">
        <v>68</v>
      </c>
      <c r="G28" s="29">
        <v>1500</v>
      </c>
      <c r="H28" s="29">
        <v>1500</v>
      </c>
    </row>
    <row r="29" s="2" customFormat="1" ht="16" customHeight="1" spans="1:8">
      <c r="A29" s="21">
        <v>25</v>
      </c>
      <c r="B29" s="21"/>
      <c r="C29" s="22" t="s">
        <v>69</v>
      </c>
      <c r="D29" s="22" t="s">
        <v>12</v>
      </c>
      <c r="E29" s="22" t="s">
        <v>70</v>
      </c>
      <c r="F29" s="30" t="s">
        <v>71</v>
      </c>
      <c r="G29" s="24">
        <v>1500</v>
      </c>
      <c r="H29" s="24">
        <v>1500</v>
      </c>
    </row>
    <row r="30" s="2" customFormat="1" ht="16" customHeight="1" spans="1:8">
      <c r="A30" s="21">
        <v>26</v>
      </c>
      <c r="B30" s="21"/>
      <c r="C30" s="22" t="s">
        <v>72</v>
      </c>
      <c r="D30" s="22" t="s">
        <v>12</v>
      </c>
      <c r="E30" s="22" t="s">
        <v>73</v>
      </c>
      <c r="F30" s="26" t="s">
        <v>74</v>
      </c>
      <c r="G30" s="24">
        <v>1500</v>
      </c>
      <c r="H30" s="24">
        <v>1500</v>
      </c>
    </row>
    <row r="31" s="2" customFormat="1" ht="16" customHeight="1" spans="1:8">
      <c r="A31" s="21">
        <v>27</v>
      </c>
      <c r="B31" s="21"/>
      <c r="C31" s="22" t="s">
        <v>75</v>
      </c>
      <c r="D31" s="22" t="s">
        <v>18</v>
      </c>
      <c r="E31" s="22" t="s">
        <v>55</v>
      </c>
      <c r="F31" s="26" t="s">
        <v>76</v>
      </c>
      <c r="G31" s="24">
        <v>1500</v>
      </c>
      <c r="H31" s="24">
        <v>1500</v>
      </c>
    </row>
    <row r="32" s="2" customFormat="1" ht="16" customHeight="1" spans="1:8">
      <c r="A32" s="21">
        <v>28</v>
      </c>
      <c r="B32" s="21"/>
      <c r="C32" s="22" t="s">
        <v>77</v>
      </c>
      <c r="D32" s="22" t="s">
        <v>12</v>
      </c>
      <c r="E32" s="22" t="s">
        <v>78</v>
      </c>
      <c r="F32" s="26" t="s">
        <v>79</v>
      </c>
      <c r="G32" s="24">
        <v>1100</v>
      </c>
      <c r="H32" s="24">
        <v>1100</v>
      </c>
    </row>
    <row r="33" s="2" customFormat="1" ht="16" customHeight="1" spans="1:8">
      <c r="A33" s="21">
        <v>29</v>
      </c>
      <c r="B33" s="21"/>
      <c r="C33" s="22" t="s">
        <v>80</v>
      </c>
      <c r="D33" s="22" t="s">
        <v>18</v>
      </c>
      <c r="E33" s="22" t="s">
        <v>13</v>
      </c>
      <c r="F33" s="26" t="s">
        <v>81</v>
      </c>
      <c r="G33" s="24">
        <v>3000</v>
      </c>
      <c r="H33" s="24">
        <v>3000</v>
      </c>
    </row>
    <row r="34" s="2" customFormat="1" ht="16" customHeight="1" spans="1:8">
      <c r="A34" s="21">
        <v>30</v>
      </c>
      <c r="B34" s="21"/>
      <c r="C34" s="22" t="s">
        <v>82</v>
      </c>
      <c r="D34" s="22" t="s">
        <v>18</v>
      </c>
      <c r="E34" s="22" t="s">
        <v>83</v>
      </c>
      <c r="F34" s="31" t="s">
        <v>84</v>
      </c>
      <c r="G34" s="24">
        <v>4000</v>
      </c>
      <c r="H34" s="24">
        <v>4000</v>
      </c>
    </row>
    <row r="35" s="2" customFormat="1" ht="16" customHeight="1" spans="1:8">
      <c r="A35" s="21">
        <v>31</v>
      </c>
      <c r="B35" s="21"/>
      <c r="C35" s="22" t="s">
        <v>85</v>
      </c>
      <c r="D35" s="22" t="s">
        <v>18</v>
      </c>
      <c r="E35" s="22" t="s">
        <v>86</v>
      </c>
      <c r="F35" s="26" t="s">
        <v>87</v>
      </c>
      <c r="G35" s="24">
        <v>3000</v>
      </c>
      <c r="H35" s="24">
        <v>3000</v>
      </c>
    </row>
    <row r="36" s="2" customFormat="1" ht="16" customHeight="1" spans="1:8">
      <c r="A36" s="21">
        <v>32</v>
      </c>
      <c r="B36" s="21"/>
      <c r="C36" s="22" t="s">
        <v>88</v>
      </c>
      <c r="D36" s="22" t="s">
        <v>18</v>
      </c>
      <c r="E36" s="22" t="s">
        <v>24</v>
      </c>
      <c r="F36" s="26" t="s">
        <v>89</v>
      </c>
      <c r="G36" s="24">
        <v>1500</v>
      </c>
      <c r="H36" s="24">
        <v>1500</v>
      </c>
    </row>
    <row r="37" s="2" customFormat="1" ht="16" customHeight="1" spans="1:8">
      <c r="A37" s="21">
        <v>33</v>
      </c>
      <c r="B37" s="21"/>
      <c r="C37" s="22" t="s">
        <v>90</v>
      </c>
      <c r="D37" s="22" t="s">
        <v>18</v>
      </c>
      <c r="E37" s="22" t="s">
        <v>86</v>
      </c>
      <c r="F37" s="31" t="s">
        <v>91</v>
      </c>
      <c r="G37" s="24">
        <v>3000</v>
      </c>
      <c r="H37" s="24">
        <v>3000</v>
      </c>
    </row>
    <row r="38" s="2" customFormat="1" ht="16" customHeight="1" spans="1:8">
      <c r="A38" s="21">
        <v>34</v>
      </c>
      <c r="B38" s="21"/>
      <c r="C38" s="22" t="s">
        <v>92</v>
      </c>
      <c r="D38" s="22" t="s">
        <v>18</v>
      </c>
      <c r="E38" s="22" t="s">
        <v>13</v>
      </c>
      <c r="F38" s="26" t="s">
        <v>93</v>
      </c>
      <c r="G38" s="24">
        <v>3000</v>
      </c>
      <c r="H38" s="24">
        <v>3000</v>
      </c>
    </row>
    <row r="39" s="2" customFormat="1" ht="16" customHeight="1" spans="1:8">
      <c r="A39" s="21">
        <v>35</v>
      </c>
      <c r="B39" s="21"/>
      <c r="C39" s="32" t="s">
        <v>94</v>
      </c>
      <c r="D39" s="22" t="s">
        <v>18</v>
      </c>
      <c r="E39" s="22" t="s">
        <v>95</v>
      </c>
      <c r="F39" s="26" t="s">
        <v>96</v>
      </c>
      <c r="G39" s="24">
        <v>3000</v>
      </c>
      <c r="H39" s="24">
        <v>3000</v>
      </c>
    </row>
    <row r="40" s="2" customFormat="1" ht="16" customHeight="1" spans="1:8">
      <c r="A40" s="21">
        <v>36</v>
      </c>
      <c r="B40" s="21"/>
      <c r="C40" s="22" t="s">
        <v>97</v>
      </c>
      <c r="D40" s="22" t="s">
        <v>18</v>
      </c>
      <c r="E40" s="22" t="s">
        <v>24</v>
      </c>
      <c r="F40" s="26" t="s">
        <v>98</v>
      </c>
      <c r="G40" s="24">
        <v>1500</v>
      </c>
      <c r="H40" s="24">
        <v>1500</v>
      </c>
    </row>
    <row r="41" s="2" customFormat="1" ht="16" customHeight="1" spans="1:8">
      <c r="A41" s="21">
        <v>37</v>
      </c>
      <c r="B41" s="21"/>
      <c r="C41" s="22" t="s">
        <v>99</v>
      </c>
      <c r="D41" s="22" t="s">
        <v>18</v>
      </c>
      <c r="E41" s="22" t="s">
        <v>67</v>
      </c>
      <c r="F41" s="26" t="s">
        <v>100</v>
      </c>
      <c r="G41" s="24">
        <v>1500</v>
      </c>
      <c r="H41" s="24">
        <v>1500</v>
      </c>
    </row>
    <row r="42" s="2" customFormat="1" ht="16" customHeight="1" spans="1:8">
      <c r="A42" s="21">
        <v>38</v>
      </c>
      <c r="B42" s="21"/>
      <c r="C42" s="22" t="s">
        <v>101</v>
      </c>
      <c r="D42" s="22" t="s">
        <v>18</v>
      </c>
      <c r="E42" s="22" t="s">
        <v>13</v>
      </c>
      <c r="F42" s="26" t="s">
        <v>102</v>
      </c>
      <c r="G42" s="24">
        <v>3000</v>
      </c>
      <c r="H42" s="24">
        <v>3000</v>
      </c>
    </row>
    <row r="43" s="2" customFormat="1" ht="16" customHeight="1" spans="1:8">
      <c r="A43" s="21">
        <v>39</v>
      </c>
      <c r="B43" s="21"/>
      <c r="C43" s="22" t="s">
        <v>103</v>
      </c>
      <c r="D43" s="22" t="s">
        <v>18</v>
      </c>
      <c r="E43" s="22" t="s">
        <v>13</v>
      </c>
      <c r="F43" s="26" t="s">
        <v>104</v>
      </c>
      <c r="G43" s="24">
        <v>3000</v>
      </c>
      <c r="H43" s="24">
        <v>3000</v>
      </c>
    </row>
    <row r="44" s="2" customFormat="1" ht="16" customHeight="1" spans="1:8">
      <c r="A44" s="21">
        <v>40</v>
      </c>
      <c r="B44" s="21"/>
      <c r="C44" s="22" t="s">
        <v>105</v>
      </c>
      <c r="D44" s="22" t="s">
        <v>18</v>
      </c>
      <c r="E44" s="22" t="s">
        <v>13</v>
      </c>
      <c r="F44" s="26" t="s">
        <v>106</v>
      </c>
      <c r="G44" s="24">
        <v>3000</v>
      </c>
      <c r="H44" s="24">
        <v>3000</v>
      </c>
    </row>
    <row r="45" s="2" customFormat="1" ht="16" customHeight="1" spans="1:8">
      <c r="A45" s="21">
        <v>41</v>
      </c>
      <c r="B45" s="21"/>
      <c r="C45" s="22" t="s">
        <v>107</v>
      </c>
      <c r="D45" s="22" t="s">
        <v>12</v>
      </c>
      <c r="E45" s="22" t="s">
        <v>70</v>
      </c>
      <c r="F45" s="26" t="s">
        <v>108</v>
      </c>
      <c r="G45" s="24">
        <v>1500</v>
      </c>
      <c r="H45" s="24">
        <v>1500</v>
      </c>
    </row>
    <row r="46" s="2" customFormat="1" ht="16" customHeight="1" spans="1:8">
      <c r="A46" s="21">
        <v>42</v>
      </c>
      <c r="B46" s="21"/>
      <c r="C46" s="22" t="s">
        <v>109</v>
      </c>
      <c r="D46" s="22" t="s">
        <v>18</v>
      </c>
      <c r="E46" s="22" t="s">
        <v>13</v>
      </c>
      <c r="F46" s="26" t="s">
        <v>110</v>
      </c>
      <c r="G46" s="24">
        <v>3000</v>
      </c>
      <c r="H46" s="24">
        <v>3000</v>
      </c>
    </row>
    <row r="47" s="2" customFormat="1" ht="16" customHeight="1" spans="1:8">
      <c r="A47" s="21">
        <v>43</v>
      </c>
      <c r="B47" s="21"/>
      <c r="C47" s="22" t="s">
        <v>111</v>
      </c>
      <c r="D47" s="22" t="s">
        <v>18</v>
      </c>
      <c r="E47" s="22" t="s">
        <v>13</v>
      </c>
      <c r="F47" s="26" t="s">
        <v>112</v>
      </c>
      <c r="G47" s="24">
        <v>3000</v>
      </c>
      <c r="H47" s="24">
        <v>3000</v>
      </c>
    </row>
    <row r="48" s="2" customFormat="1" ht="16" customHeight="1" spans="1:8">
      <c r="A48" s="21">
        <v>44</v>
      </c>
      <c r="B48" s="21"/>
      <c r="C48" s="22" t="s">
        <v>97</v>
      </c>
      <c r="D48" s="22" t="s">
        <v>18</v>
      </c>
      <c r="E48" s="22" t="s">
        <v>22</v>
      </c>
      <c r="F48" s="26" t="s">
        <v>113</v>
      </c>
      <c r="G48" s="24">
        <v>1500</v>
      </c>
      <c r="H48" s="24">
        <v>1500</v>
      </c>
    </row>
    <row r="49" s="2" customFormat="1" ht="16" customHeight="1" spans="1:8">
      <c r="A49" s="21">
        <v>45</v>
      </c>
      <c r="B49" s="21"/>
      <c r="C49" s="22" t="s">
        <v>114</v>
      </c>
      <c r="D49" s="22" t="s">
        <v>18</v>
      </c>
      <c r="E49" s="22" t="s">
        <v>22</v>
      </c>
      <c r="F49" s="26" t="s">
        <v>115</v>
      </c>
      <c r="G49" s="24">
        <v>1500</v>
      </c>
      <c r="H49" s="24">
        <v>1500</v>
      </c>
    </row>
    <row r="50" s="2" customFormat="1" ht="16" customHeight="1" spans="1:8">
      <c r="A50" s="21">
        <v>46</v>
      </c>
      <c r="B50" s="21"/>
      <c r="C50" s="22" t="s">
        <v>116</v>
      </c>
      <c r="D50" s="22" t="s">
        <v>18</v>
      </c>
      <c r="E50" s="22" t="s">
        <v>13</v>
      </c>
      <c r="F50" s="26" t="s">
        <v>117</v>
      </c>
      <c r="G50" s="24">
        <v>3000</v>
      </c>
      <c r="H50" s="24">
        <v>3000</v>
      </c>
    </row>
    <row r="51" s="2" customFormat="1" ht="16" customHeight="1" spans="1:8">
      <c r="A51" s="21">
        <v>47</v>
      </c>
      <c r="B51" s="21"/>
      <c r="C51" s="22" t="s">
        <v>118</v>
      </c>
      <c r="D51" s="22" t="s">
        <v>18</v>
      </c>
      <c r="E51" s="22" t="s">
        <v>13</v>
      </c>
      <c r="F51" s="39" t="s">
        <v>119</v>
      </c>
      <c r="G51" s="24">
        <v>3000</v>
      </c>
      <c r="H51" s="24">
        <v>3000</v>
      </c>
    </row>
    <row r="52" s="2" customFormat="1" ht="16" customHeight="1" spans="1:8">
      <c r="A52" s="21">
        <v>48</v>
      </c>
      <c r="B52" s="21"/>
      <c r="C52" s="22" t="s">
        <v>120</v>
      </c>
      <c r="D52" s="22" t="s">
        <v>18</v>
      </c>
      <c r="E52" s="22" t="s">
        <v>13</v>
      </c>
      <c r="F52" s="26" t="s">
        <v>121</v>
      </c>
      <c r="G52" s="24">
        <v>3000</v>
      </c>
      <c r="H52" s="24">
        <v>3000</v>
      </c>
    </row>
    <row r="53" s="2" customFormat="1" ht="16" customHeight="1" spans="1:8">
      <c r="A53" s="21">
        <v>49</v>
      </c>
      <c r="B53" s="21"/>
      <c r="C53" s="22" t="s">
        <v>122</v>
      </c>
      <c r="D53" s="22" t="s">
        <v>18</v>
      </c>
      <c r="E53" s="22" t="s">
        <v>13</v>
      </c>
      <c r="F53" s="26" t="s">
        <v>123</v>
      </c>
      <c r="G53" s="24">
        <v>3000</v>
      </c>
      <c r="H53" s="24">
        <v>3000</v>
      </c>
    </row>
    <row r="54" s="2" customFormat="1" ht="16" customHeight="1" spans="1:8">
      <c r="A54" s="21">
        <v>50</v>
      </c>
      <c r="B54" s="21"/>
      <c r="C54" s="22" t="s">
        <v>124</v>
      </c>
      <c r="D54" s="22" t="s">
        <v>18</v>
      </c>
      <c r="E54" s="22" t="s">
        <v>13</v>
      </c>
      <c r="F54" s="26" t="s">
        <v>125</v>
      </c>
      <c r="G54" s="24">
        <v>3000</v>
      </c>
      <c r="H54" s="24">
        <v>3000</v>
      </c>
    </row>
    <row r="55" s="2" customFormat="1" ht="16" customHeight="1" spans="1:8">
      <c r="A55" s="21">
        <v>51</v>
      </c>
      <c r="B55" s="21"/>
      <c r="C55" s="22" t="s">
        <v>126</v>
      </c>
      <c r="D55" s="22" t="s">
        <v>18</v>
      </c>
      <c r="E55" s="22" t="s">
        <v>13</v>
      </c>
      <c r="F55" s="26" t="s">
        <v>127</v>
      </c>
      <c r="G55" s="24">
        <v>3000</v>
      </c>
      <c r="H55" s="24">
        <v>3000</v>
      </c>
    </row>
    <row r="56" s="2" customFormat="1" ht="16" customHeight="1" spans="1:8">
      <c r="A56" s="21">
        <v>52</v>
      </c>
      <c r="B56" s="21"/>
      <c r="C56" s="22" t="s">
        <v>128</v>
      </c>
      <c r="D56" s="22" t="s">
        <v>18</v>
      </c>
      <c r="E56" s="22" t="s">
        <v>13</v>
      </c>
      <c r="F56" s="26" t="s">
        <v>129</v>
      </c>
      <c r="G56" s="24">
        <v>3000</v>
      </c>
      <c r="H56" s="24">
        <v>3000</v>
      </c>
    </row>
    <row r="57" s="2" customFormat="1" ht="16" customHeight="1" spans="1:8">
      <c r="A57" s="21">
        <v>53</v>
      </c>
      <c r="B57" s="21"/>
      <c r="C57" s="22" t="s">
        <v>130</v>
      </c>
      <c r="D57" s="22" t="s">
        <v>18</v>
      </c>
      <c r="E57" s="22" t="s">
        <v>13</v>
      </c>
      <c r="F57" s="26" t="s">
        <v>131</v>
      </c>
      <c r="G57" s="24">
        <v>3000</v>
      </c>
      <c r="H57" s="24">
        <v>3000</v>
      </c>
    </row>
    <row r="58" s="2" customFormat="1" ht="16" customHeight="1" spans="1:8">
      <c r="A58" s="21">
        <v>54</v>
      </c>
      <c r="B58" s="21"/>
      <c r="C58" s="22" t="s">
        <v>132</v>
      </c>
      <c r="D58" s="22" t="s">
        <v>12</v>
      </c>
      <c r="E58" s="22" t="s">
        <v>13</v>
      </c>
      <c r="F58" s="26" t="s">
        <v>133</v>
      </c>
      <c r="G58" s="24">
        <v>3000</v>
      </c>
      <c r="H58" s="24">
        <v>3000</v>
      </c>
    </row>
    <row r="59" s="2" customFormat="1" ht="16" customHeight="1" spans="1:8">
      <c r="A59" s="21">
        <v>55</v>
      </c>
      <c r="B59" s="21"/>
      <c r="C59" s="22" t="s">
        <v>134</v>
      </c>
      <c r="D59" s="22" t="s">
        <v>18</v>
      </c>
      <c r="E59" s="22" t="s">
        <v>13</v>
      </c>
      <c r="F59" s="26" t="s">
        <v>135</v>
      </c>
      <c r="G59" s="24">
        <v>3000</v>
      </c>
      <c r="H59" s="24">
        <v>3000</v>
      </c>
    </row>
    <row r="60" s="2" customFormat="1" ht="16" customHeight="1" spans="1:8">
      <c r="A60" s="21">
        <v>56</v>
      </c>
      <c r="B60" s="21"/>
      <c r="C60" s="22" t="s">
        <v>136</v>
      </c>
      <c r="D60" s="22" t="s">
        <v>18</v>
      </c>
      <c r="E60" s="22" t="s">
        <v>13</v>
      </c>
      <c r="F60" s="26" t="s">
        <v>137</v>
      </c>
      <c r="G60" s="24">
        <v>3000</v>
      </c>
      <c r="H60" s="24">
        <v>3000</v>
      </c>
    </row>
    <row r="61" s="2" customFormat="1" ht="16" customHeight="1" spans="1:8">
      <c r="A61" s="21">
        <v>57</v>
      </c>
      <c r="B61" s="21"/>
      <c r="C61" s="22" t="s">
        <v>138</v>
      </c>
      <c r="D61" s="22" t="s">
        <v>18</v>
      </c>
      <c r="E61" s="22" t="s">
        <v>139</v>
      </c>
      <c r="F61" s="26" t="s">
        <v>140</v>
      </c>
      <c r="G61" s="24">
        <v>1500</v>
      </c>
      <c r="H61" s="24">
        <v>1500</v>
      </c>
    </row>
    <row r="62" s="2" customFormat="1" ht="16" customHeight="1" spans="1:8">
      <c r="A62" s="21">
        <v>58</v>
      </c>
      <c r="B62" s="21"/>
      <c r="C62" s="22" t="s">
        <v>141</v>
      </c>
      <c r="D62" s="22" t="s">
        <v>12</v>
      </c>
      <c r="E62" s="22" t="s">
        <v>70</v>
      </c>
      <c r="F62" s="26" t="s">
        <v>142</v>
      </c>
      <c r="G62" s="24">
        <v>1500</v>
      </c>
      <c r="H62" s="24">
        <v>1500</v>
      </c>
    </row>
    <row r="63" s="2" customFormat="1" ht="16" customHeight="1" spans="1:8">
      <c r="A63" s="21">
        <v>59</v>
      </c>
      <c r="B63" s="21"/>
      <c r="C63" s="22" t="s">
        <v>143</v>
      </c>
      <c r="D63" s="22" t="s">
        <v>18</v>
      </c>
      <c r="E63" s="22" t="s">
        <v>13</v>
      </c>
      <c r="F63" s="26" t="s">
        <v>144</v>
      </c>
      <c r="G63" s="24">
        <v>3000</v>
      </c>
      <c r="H63" s="24">
        <v>3000</v>
      </c>
    </row>
    <row r="64" s="2" customFormat="1" ht="16" customHeight="1" spans="1:8">
      <c r="A64" s="21">
        <v>60</v>
      </c>
      <c r="B64" s="21"/>
      <c r="C64" s="22" t="s">
        <v>145</v>
      </c>
      <c r="D64" s="22" t="s">
        <v>18</v>
      </c>
      <c r="E64" s="22" t="s">
        <v>22</v>
      </c>
      <c r="F64" s="26" t="s">
        <v>146</v>
      </c>
      <c r="G64" s="24">
        <v>1500</v>
      </c>
      <c r="H64" s="24">
        <v>1500</v>
      </c>
    </row>
    <row r="65" s="2" customFormat="1" ht="16" customHeight="1" spans="1:8">
      <c r="A65" s="21">
        <v>61</v>
      </c>
      <c r="B65" s="21"/>
      <c r="C65" s="22" t="s">
        <v>147</v>
      </c>
      <c r="D65" s="22" t="s">
        <v>12</v>
      </c>
      <c r="E65" s="22" t="s">
        <v>148</v>
      </c>
      <c r="F65" s="26" t="s">
        <v>149</v>
      </c>
      <c r="G65" s="24">
        <v>3000</v>
      </c>
      <c r="H65" s="24">
        <v>3000</v>
      </c>
    </row>
    <row r="66" s="2" customFormat="1" ht="16" customHeight="1" spans="1:8">
      <c r="A66" s="21">
        <v>62</v>
      </c>
      <c r="B66" s="21"/>
      <c r="C66" s="22" t="s">
        <v>150</v>
      </c>
      <c r="D66" s="22" t="s">
        <v>12</v>
      </c>
      <c r="E66" s="22" t="s">
        <v>151</v>
      </c>
      <c r="F66" s="26" t="s">
        <v>152</v>
      </c>
      <c r="G66" s="24">
        <v>1500</v>
      </c>
      <c r="H66" s="24">
        <v>1500</v>
      </c>
    </row>
    <row r="67" s="2" customFormat="1" ht="16" customHeight="1" spans="1:8">
      <c r="A67" s="21">
        <v>63</v>
      </c>
      <c r="B67" s="21"/>
      <c r="C67" s="22" t="s">
        <v>153</v>
      </c>
      <c r="D67" s="22" t="s">
        <v>18</v>
      </c>
      <c r="E67" s="22" t="s">
        <v>13</v>
      </c>
      <c r="F67" s="26" t="s">
        <v>154</v>
      </c>
      <c r="G67" s="24">
        <v>3000</v>
      </c>
      <c r="H67" s="24">
        <v>3000</v>
      </c>
    </row>
    <row r="68" s="2" customFormat="1" ht="16" customHeight="1" spans="1:8">
      <c r="A68" s="21">
        <v>64</v>
      </c>
      <c r="B68" s="21"/>
      <c r="C68" s="22" t="s">
        <v>155</v>
      </c>
      <c r="D68" s="22" t="s">
        <v>12</v>
      </c>
      <c r="E68" s="22" t="s">
        <v>13</v>
      </c>
      <c r="F68" s="26" t="s">
        <v>156</v>
      </c>
      <c r="G68" s="24">
        <v>3000</v>
      </c>
      <c r="H68" s="24">
        <v>3000</v>
      </c>
    </row>
    <row r="69" s="2" customFormat="1" ht="16" customHeight="1" spans="1:8">
      <c r="A69" s="21">
        <v>65</v>
      </c>
      <c r="B69" s="21"/>
      <c r="C69" s="22" t="s">
        <v>157</v>
      </c>
      <c r="D69" s="22" t="s">
        <v>18</v>
      </c>
      <c r="E69" s="22" t="s">
        <v>13</v>
      </c>
      <c r="F69" s="26" t="s">
        <v>158</v>
      </c>
      <c r="G69" s="24">
        <v>3000</v>
      </c>
      <c r="H69" s="24">
        <v>3000</v>
      </c>
    </row>
    <row r="70" s="2" customFormat="1" ht="16" customHeight="1" spans="1:8">
      <c r="A70" s="21">
        <v>66</v>
      </c>
      <c r="B70" s="21"/>
      <c r="C70" s="22" t="s">
        <v>159</v>
      </c>
      <c r="D70" s="22" t="s">
        <v>18</v>
      </c>
      <c r="E70" s="22" t="s">
        <v>13</v>
      </c>
      <c r="F70" s="26" t="s">
        <v>160</v>
      </c>
      <c r="G70" s="24">
        <v>3000</v>
      </c>
      <c r="H70" s="24">
        <v>3000</v>
      </c>
    </row>
    <row r="71" s="2" customFormat="1" ht="16" customHeight="1" spans="1:8">
      <c r="A71" s="21">
        <v>67</v>
      </c>
      <c r="B71" s="21"/>
      <c r="C71" s="22" t="s">
        <v>161</v>
      </c>
      <c r="D71" s="22" t="s">
        <v>18</v>
      </c>
      <c r="E71" s="22" t="s">
        <v>13</v>
      </c>
      <c r="F71" s="26" t="s">
        <v>162</v>
      </c>
      <c r="G71" s="24">
        <v>3000</v>
      </c>
      <c r="H71" s="24">
        <v>3000</v>
      </c>
    </row>
    <row r="72" s="2" customFormat="1" ht="16" customHeight="1" spans="1:8">
      <c r="A72" s="21">
        <v>68</v>
      </c>
      <c r="B72" s="21"/>
      <c r="C72" s="22" t="s">
        <v>163</v>
      </c>
      <c r="D72" s="22" t="s">
        <v>12</v>
      </c>
      <c r="E72" s="22" t="s">
        <v>13</v>
      </c>
      <c r="F72" s="26" t="s">
        <v>164</v>
      </c>
      <c r="G72" s="24">
        <v>3000</v>
      </c>
      <c r="H72" s="24">
        <v>3000</v>
      </c>
    </row>
    <row r="73" s="2" customFormat="1" ht="16" customHeight="1" spans="1:8">
      <c r="A73" s="21">
        <v>69</v>
      </c>
      <c r="B73" s="21"/>
      <c r="C73" s="22" t="s">
        <v>165</v>
      </c>
      <c r="D73" s="22" t="s">
        <v>18</v>
      </c>
      <c r="E73" s="22" t="s">
        <v>13</v>
      </c>
      <c r="F73" s="26" t="s">
        <v>166</v>
      </c>
      <c r="G73" s="24">
        <v>3000</v>
      </c>
      <c r="H73" s="24">
        <v>3000</v>
      </c>
    </row>
    <row r="74" s="2" customFormat="1" ht="16" customHeight="1" spans="1:8">
      <c r="A74" s="21">
        <v>70</v>
      </c>
      <c r="B74" s="21"/>
      <c r="C74" s="22" t="s">
        <v>167</v>
      </c>
      <c r="D74" s="22" t="s">
        <v>18</v>
      </c>
      <c r="E74" s="22" t="s">
        <v>13</v>
      </c>
      <c r="F74" s="26" t="s">
        <v>168</v>
      </c>
      <c r="G74" s="24">
        <v>3000</v>
      </c>
      <c r="H74" s="24">
        <v>3000</v>
      </c>
    </row>
    <row r="75" s="2" customFormat="1" ht="16" customHeight="1" spans="1:8">
      <c r="A75" s="21">
        <v>71</v>
      </c>
      <c r="B75" s="21"/>
      <c r="C75" s="22" t="s">
        <v>169</v>
      </c>
      <c r="D75" s="22" t="s">
        <v>18</v>
      </c>
      <c r="E75" s="22" t="s">
        <v>170</v>
      </c>
      <c r="F75" s="26" t="s">
        <v>171</v>
      </c>
      <c r="G75" s="24">
        <v>3000</v>
      </c>
      <c r="H75" s="24">
        <v>3000</v>
      </c>
    </row>
    <row r="76" s="2" customFormat="1" ht="16" customHeight="1" spans="1:8">
      <c r="A76" s="21">
        <v>72</v>
      </c>
      <c r="B76" s="21"/>
      <c r="C76" s="22" t="s">
        <v>172</v>
      </c>
      <c r="D76" s="22" t="s">
        <v>18</v>
      </c>
      <c r="E76" s="22" t="s">
        <v>170</v>
      </c>
      <c r="F76" s="26" t="s">
        <v>173</v>
      </c>
      <c r="G76" s="24">
        <v>3000</v>
      </c>
      <c r="H76" s="24">
        <v>3000</v>
      </c>
    </row>
    <row r="77" s="2" customFormat="1" ht="16" customHeight="1" spans="1:8">
      <c r="A77" s="21">
        <v>73</v>
      </c>
      <c r="B77" s="21"/>
      <c r="C77" s="22" t="s">
        <v>174</v>
      </c>
      <c r="D77" s="22" t="s">
        <v>18</v>
      </c>
      <c r="E77" s="22" t="s">
        <v>24</v>
      </c>
      <c r="F77" s="26" t="s">
        <v>175</v>
      </c>
      <c r="G77" s="24">
        <v>1500</v>
      </c>
      <c r="H77" s="24">
        <v>1500</v>
      </c>
    </row>
    <row r="78" s="2" customFormat="1" ht="16" customHeight="1" spans="1:8">
      <c r="A78" s="21">
        <v>74</v>
      </c>
      <c r="B78" s="21"/>
      <c r="C78" s="22" t="s">
        <v>176</v>
      </c>
      <c r="D78" s="22" t="s">
        <v>18</v>
      </c>
      <c r="E78" s="22" t="s">
        <v>13</v>
      </c>
      <c r="F78" s="26" t="s">
        <v>177</v>
      </c>
      <c r="G78" s="24">
        <v>3000</v>
      </c>
      <c r="H78" s="24">
        <v>3000</v>
      </c>
    </row>
    <row r="79" s="2" customFormat="1" ht="16" customHeight="1" spans="1:8">
      <c r="A79" s="21">
        <v>75</v>
      </c>
      <c r="B79" s="21"/>
      <c r="C79" s="22" t="s">
        <v>178</v>
      </c>
      <c r="D79" s="22" t="s">
        <v>18</v>
      </c>
      <c r="E79" s="22" t="s">
        <v>13</v>
      </c>
      <c r="F79" s="26" t="s">
        <v>179</v>
      </c>
      <c r="G79" s="24">
        <v>3000</v>
      </c>
      <c r="H79" s="24">
        <v>3000</v>
      </c>
    </row>
    <row r="80" s="2" customFormat="1" ht="16" customHeight="1" spans="1:8">
      <c r="A80" s="21">
        <v>76</v>
      </c>
      <c r="B80" s="21"/>
      <c r="C80" s="22" t="s">
        <v>180</v>
      </c>
      <c r="D80" s="22" t="s">
        <v>18</v>
      </c>
      <c r="E80" s="22" t="s">
        <v>22</v>
      </c>
      <c r="F80" s="26" t="s">
        <v>181</v>
      </c>
      <c r="G80" s="24">
        <v>1500</v>
      </c>
      <c r="H80" s="24">
        <v>1500</v>
      </c>
    </row>
    <row r="81" s="2" customFormat="1" ht="16" customHeight="1" spans="1:8">
      <c r="A81" s="21">
        <v>77</v>
      </c>
      <c r="B81" s="21"/>
      <c r="C81" s="22" t="s">
        <v>182</v>
      </c>
      <c r="D81" s="22" t="s">
        <v>18</v>
      </c>
      <c r="E81" s="22" t="s">
        <v>183</v>
      </c>
      <c r="F81" s="26" t="s">
        <v>184</v>
      </c>
      <c r="G81" s="24">
        <v>1500</v>
      </c>
      <c r="H81" s="24">
        <v>1500</v>
      </c>
    </row>
    <row r="82" s="2" customFormat="1" ht="16" customHeight="1" spans="1:8">
      <c r="A82" s="21">
        <v>78</v>
      </c>
      <c r="B82" s="21"/>
      <c r="C82" s="22" t="s">
        <v>185</v>
      </c>
      <c r="D82" s="22" t="s">
        <v>18</v>
      </c>
      <c r="E82" s="22" t="s">
        <v>13</v>
      </c>
      <c r="F82" s="26" t="s">
        <v>186</v>
      </c>
      <c r="G82" s="24">
        <v>3000</v>
      </c>
      <c r="H82" s="24">
        <v>3000</v>
      </c>
    </row>
    <row r="83" s="2" customFormat="1" ht="16" customHeight="1" spans="1:8">
      <c r="A83" s="21">
        <v>79</v>
      </c>
      <c r="B83" s="21"/>
      <c r="C83" s="22" t="s">
        <v>187</v>
      </c>
      <c r="D83" s="22" t="s">
        <v>18</v>
      </c>
      <c r="E83" s="22" t="s">
        <v>13</v>
      </c>
      <c r="F83" s="26" t="s">
        <v>188</v>
      </c>
      <c r="G83" s="24">
        <v>3000</v>
      </c>
      <c r="H83" s="24">
        <v>3000</v>
      </c>
    </row>
    <row r="84" s="2" customFormat="1" ht="16" customHeight="1" spans="1:8">
      <c r="A84" s="21">
        <v>80</v>
      </c>
      <c r="B84" s="21"/>
      <c r="C84" s="22" t="s">
        <v>189</v>
      </c>
      <c r="D84" s="22" t="s">
        <v>18</v>
      </c>
      <c r="E84" s="22" t="s">
        <v>183</v>
      </c>
      <c r="F84" s="26" t="s">
        <v>190</v>
      </c>
      <c r="G84" s="24">
        <v>1500</v>
      </c>
      <c r="H84" s="24">
        <v>1500</v>
      </c>
    </row>
    <row r="85" s="2" customFormat="1" ht="16" customHeight="1" spans="1:8">
      <c r="A85" s="21">
        <v>81</v>
      </c>
      <c r="B85" s="21"/>
      <c r="C85" s="22" t="s">
        <v>191</v>
      </c>
      <c r="D85" s="22" t="s">
        <v>18</v>
      </c>
      <c r="E85" s="22" t="s">
        <v>13</v>
      </c>
      <c r="F85" s="26" t="s">
        <v>192</v>
      </c>
      <c r="G85" s="24">
        <v>3000</v>
      </c>
      <c r="H85" s="24">
        <v>3000</v>
      </c>
    </row>
    <row r="86" s="2" customFormat="1" ht="16" customHeight="1" spans="1:8">
      <c r="A86" s="21">
        <v>82</v>
      </c>
      <c r="B86" s="21"/>
      <c r="C86" s="22" t="s">
        <v>193</v>
      </c>
      <c r="D86" s="22" t="s">
        <v>18</v>
      </c>
      <c r="E86" s="22" t="s">
        <v>13</v>
      </c>
      <c r="F86" s="26" t="s">
        <v>194</v>
      </c>
      <c r="G86" s="24">
        <v>3000</v>
      </c>
      <c r="H86" s="24">
        <v>3000</v>
      </c>
    </row>
    <row r="87" s="2" customFormat="1" ht="16" customHeight="1" spans="1:8">
      <c r="A87" s="21">
        <v>83</v>
      </c>
      <c r="B87" s="21"/>
      <c r="C87" s="22" t="s">
        <v>195</v>
      </c>
      <c r="D87" s="22" t="s">
        <v>18</v>
      </c>
      <c r="E87" s="22" t="s">
        <v>95</v>
      </c>
      <c r="F87" s="26" t="s">
        <v>196</v>
      </c>
      <c r="G87" s="24">
        <v>3000</v>
      </c>
      <c r="H87" s="24">
        <v>3000</v>
      </c>
    </row>
    <row r="88" s="2" customFormat="1" ht="16" customHeight="1" spans="1:8">
      <c r="A88" s="21">
        <v>84</v>
      </c>
      <c r="B88" s="21"/>
      <c r="C88" s="22" t="s">
        <v>197</v>
      </c>
      <c r="D88" s="22" t="s">
        <v>18</v>
      </c>
      <c r="E88" s="22" t="s">
        <v>13</v>
      </c>
      <c r="F88" s="26" t="s">
        <v>198</v>
      </c>
      <c r="G88" s="24">
        <v>3000</v>
      </c>
      <c r="H88" s="24">
        <v>3000</v>
      </c>
    </row>
    <row r="89" s="2" customFormat="1" ht="16" customHeight="1" spans="1:8">
      <c r="A89" s="21">
        <v>85</v>
      </c>
      <c r="B89" s="21"/>
      <c r="C89" s="22" t="s">
        <v>199</v>
      </c>
      <c r="D89" s="22" t="s">
        <v>18</v>
      </c>
      <c r="E89" s="22" t="s">
        <v>13</v>
      </c>
      <c r="F89" s="26" t="s">
        <v>200</v>
      </c>
      <c r="G89" s="24">
        <v>3000</v>
      </c>
      <c r="H89" s="24">
        <v>3000</v>
      </c>
    </row>
    <row r="90" s="2" customFormat="1" ht="16" customHeight="1" spans="1:8">
      <c r="A90" s="21">
        <v>86</v>
      </c>
      <c r="B90" s="21"/>
      <c r="C90" s="22" t="s">
        <v>201</v>
      </c>
      <c r="D90" s="22" t="s">
        <v>18</v>
      </c>
      <c r="E90" s="22" t="s">
        <v>202</v>
      </c>
      <c r="F90" s="26" t="s">
        <v>203</v>
      </c>
      <c r="G90" s="24">
        <v>1500</v>
      </c>
      <c r="H90" s="24">
        <v>1500</v>
      </c>
    </row>
    <row r="91" s="2" customFormat="1" ht="16" customHeight="1" spans="1:8">
      <c r="A91" s="21">
        <v>87</v>
      </c>
      <c r="B91" s="21"/>
      <c r="C91" s="22" t="s">
        <v>204</v>
      </c>
      <c r="D91" s="22" t="s">
        <v>18</v>
      </c>
      <c r="E91" s="22" t="s">
        <v>13</v>
      </c>
      <c r="F91" s="26" t="s">
        <v>205</v>
      </c>
      <c r="G91" s="24">
        <v>3000</v>
      </c>
      <c r="H91" s="24">
        <v>3000</v>
      </c>
    </row>
    <row r="92" s="2" customFormat="1" ht="16" customHeight="1" spans="1:8">
      <c r="A92" s="21">
        <v>88</v>
      </c>
      <c r="B92" s="21"/>
      <c r="C92" s="22" t="s">
        <v>206</v>
      </c>
      <c r="D92" s="22" t="s">
        <v>18</v>
      </c>
      <c r="E92" s="22" t="s">
        <v>13</v>
      </c>
      <c r="F92" s="26" t="s">
        <v>207</v>
      </c>
      <c r="G92" s="24">
        <v>3000</v>
      </c>
      <c r="H92" s="24">
        <v>3000</v>
      </c>
    </row>
    <row r="93" s="2" customFormat="1" ht="16" customHeight="1" spans="1:8">
      <c r="A93" s="21">
        <v>89</v>
      </c>
      <c r="B93" s="21"/>
      <c r="C93" s="22" t="s">
        <v>174</v>
      </c>
      <c r="D93" s="22" t="s">
        <v>18</v>
      </c>
      <c r="E93" s="22" t="s">
        <v>31</v>
      </c>
      <c r="F93" s="26" t="s">
        <v>208</v>
      </c>
      <c r="G93" s="24">
        <v>1500</v>
      </c>
      <c r="H93" s="24">
        <v>1500</v>
      </c>
    </row>
    <row r="94" s="2" customFormat="1" ht="16" customHeight="1" spans="1:8">
      <c r="A94" s="21">
        <v>90</v>
      </c>
      <c r="B94" s="21"/>
      <c r="C94" s="22" t="s">
        <v>209</v>
      </c>
      <c r="D94" s="22" t="s">
        <v>18</v>
      </c>
      <c r="E94" s="22" t="s">
        <v>31</v>
      </c>
      <c r="F94" s="26" t="s">
        <v>210</v>
      </c>
      <c r="G94" s="24">
        <v>1500</v>
      </c>
      <c r="H94" s="24">
        <v>1500</v>
      </c>
    </row>
    <row r="95" s="2" customFormat="1" ht="16" customHeight="1" spans="1:8">
      <c r="A95" s="21">
        <v>91</v>
      </c>
      <c r="B95" s="21"/>
      <c r="C95" s="22" t="s">
        <v>211</v>
      </c>
      <c r="D95" s="22" t="s">
        <v>18</v>
      </c>
      <c r="E95" s="22" t="s">
        <v>212</v>
      </c>
      <c r="F95" s="26" t="s">
        <v>213</v>
      </c>
      <c r="G95" s="24">
        <v>1500</v>
      </c>
      <c r="H95" s="24">
        <v>1500</v>
      </c>
    </row>
    <row r="96" s="2" customFormat="1" ht="16" customHeight="1" spans="1:8">
      <c r="A96" s="21">
        <v>92</v>
      </c>
      <c r="B96" s="21"/>
      <c r="C96" s="22" t="s">
        <v>214</v>
      </c>
      <c r="D96" s="22" t="s">
        <v>18</v>
      </c>
      <c r="E96" s="22" t="s">
        <v>202</v>
      </c>
      <c r="F96" s="26" t="s">
        <v>215</v>
      </c>
      <c r="G96" s="24">
        <v>1500</v>
      </c>
      <c r="H96" s="24">
        <v>1500</v>
      </c>
    </row>
    <row r="97" s="2" customFormat="1" ht="16" customHeight="1" spans="1:8">
      <c r="A97" s="21">
        <v>93</v>
      </c>
      <c r="B97" s="21"/>
      <c r="C97" s="22" t="s">
        <v>216</v>
      </c>
      <c r="D97" s="22" t="s">
        <v>18</v>
      </c>
      <c r="E97" s="22" t="s">
        <v>47</v>
      </c>
      <c r="F97" s="26" t="s">
        <v>217</v>
      </c>
      <c r="G97" s="24">
        <v>3000</v>
      </c>
      <c r="H97" s="24">
        <v>3000</v>
      </c>
    </row>
    <row r="98" s="2" customFormat="1" ht="16" customHeight="1" spans="1:8">
      <c r="A98" s="21">
        <v>94</v>
      </c>
      <c r="B98" s="21"/>
      <c r="C98" s="22" t="s">
        <v>218</v>
      </c>
      <c r="D98" s="22" t="s">
        <v>18</v>
      </c>
      <c r="E98" s="22" t="s">
        <v>47</v>
      </c>
      <c r="F98" s="26" t="s">
        <v>219</v>
      </c>
      <c r="G98" s="24">
        <v>3000</v>
      </c>
      <c r="H98" s="24">
        <v>3000</v>
      </c>
    </row>
    <row r="99" s="2" customFormat="1" ht="16" customHeight="1" spans="1:8">
      <c r="A99" s="21">
        <v>95</v>
      </c>
      <c r="B99" s="21"/>
      <c r="C99" s="22" t="s">
        <v>220</v>
      </c>
      <c r="D99" s="22" t="s">
        <v>18</v>
      </c>
      <c r="E99" s="22" t="s">
        <v>31</v>
      </c>
      <c r="F99" s="26" t="s">
        <v>221</v>
      </c>
      <c r="G99" s="24">
        <v>1500</v>
      </c>
      <c r="H99" s="24">
        <v>1500</v>
      </c>
    </row>
    <row r="100" s="2" customFormat="1" ht="16" customHeight="1" spans="1:8">
      <c r="A100" s="21">
        <v>96</v>
      </c>
      <c r="B100" s="21"/>
      <c r="C100" s="22" t="s">
        <v>222</v>
      </c>
      <c r="D100" s="22" t="s">
        <v>18</v>
      </c>
      <c r="E100" s="22" t="s">
        <v>13</v>
      </c>
      <c r="F100" s="26" t="s">
        <v>223</v>
      </c>
      <c r="G100" s="24">
        <v>3000</v>
      </c>
      <c r="H100" s="24">
        <v>3000</v>
      </c>
    </row>
    <row r="101" s="2" customFormat="1" ht="16" customHeight="1" spans="1:8">
      <c r="A101" s="21">
        <v>97</v>
      </c>
      <c r="B101" s="21"/>
      <c r="C101" s="22" t="s">
        <v>222</v>
      </c>
      <c r="D101" s="22" t="s">
        <v>18</v>
      </c>
      <c r="E101" s="22" t="s">
        <v>183</v>
      </c>
      <c r="F101" s="26" t="s">
        <v>224</v>
      </c>
      <c r="G101" s="24">
        <v>1500</v>
      </c>
      <c r="H101" s="24">
        <v>1500</v>
      </c>
    </row>
    <row r="102" s="2" customFormat="1" ht="16" customHeight="1" spans="1:8">
      <c r="A102" s="21">
        <v>98</v>
      </c>
      <c r="B102" s="21"/>
      <c r="C102" s="22" t="s">
        <v>225</v>
      </c>
      <c r="D102" s="22" t="s">
        <v>18</v>
      </c>
      <c r="E102" s="22" t="s">
        <v>183</v>
      </c>
      <c r="F102" s="26" t="s">
        <v>226</v>
      </c>
      <c r="G102" s="24">
        <v>1500</v>
      </c>
      <c r="H102" s="24">
        <v>1500</v>
      </c>
    </row>
    <row r="103" s="2" customFormat="1" ht="16" customHeight="1" spans="1:8">
      <c r="A103" s="21">
        <v>99</v>
      </c>
      <c r="B103" s="21"/>
      <c r="C103" s="22" t="s">
        <v>227</v>
      </c>
      <c r="D103" s="22" t="s">
        <v>18</v>
      </c>
      <c r="E103" s="22" t="s">
        <v>183</v>
      </c>
      <c r="F103" s="26" t="s">
        <v>228</v>
      </c>
      <c r="G103" s="24">
        <v>1500</v>
      </c>
      <c r="H103" s="24">
        <v>1500</v>
      </c>
    </row>
    <row r="104" s="2" customFormat="1" ht="16" customHeight="1" spans="1:8">
      <c r="A104" s="21">
        <v>100</v>
      </c>
      <c r="B104" s="21"/>
      <c r="C104" s="22" t="s">
        <v>229</v>
      </c>
      <c r="D104" s="22" t="s">
        <v>18</v>
      </c>
      <c r="E104" s="22" t="s">
        <v>13</v>
      </c>
      <c r="F104" s="26" t="s">
        <v>230</v>
      </c>
      <c r="G104" s="24">
        <v>3000</v>
      </c>
      <c r="H104" s="24">
        <v>3000</v>
      </c>
    </row>
    <row r="105" s="2" customFormat="1" ht="16" customHeight="1" spans="1:8">
      <c r="A105" s="21">
        <v>101</v>
      </c>
      <c r="B105" s="21"/>
      <c r="C105" s="22" t="s">
        <v>231</v>
      </c>
      <c r="D105" s="22" t="s">
        <v>18</v>
      </c>
      <c r="E105" s="22" t="s">
        <v>13</v>
      </c>
      <c r="F105" s="26" t="s">
        <v>232</v>
      </c>
      <c r="G105" s="24">
        <v>3000</v>
      </c>
      <c r="H105" s="24">
        <v>3000</v>
      </c>
    </row>
    <row r="106" s="2" customFormat="1" ht="16" customHeight="1" spans="1:8">
      <c r="A106" s="21">
        <v>102</v>
      </c>
      <c r="B106" s="21"/>
      <c r="C106" s="22" t="s">
        <v>233</v>
      </c>
      <c r="D106" s="22" t="s">
        <v>18</v>
      </c>
      <c r="E106" s="22" t="s">
        <v>67</v>
      </c>
      <c r="F106" s="26" t="s">
        <v>234</v>
      </c>
      <c r="G106" s="24">
        <v>1500</v>
      </c>
      <c r="H106" s="24">
        <v>1500</v>
      </c>
    </row>
    <row r="107" s="2" customFormat="1" ht="16" customHeight="1" spans="1:8">
      <c r="A107" s="21">
        <v>103</v>
      </c>
      <c r="B107" s="21"/>
      <c r="C107" s="22" t="s">
        <v>235</v>
      </c>
      <c r="D107" s="22" t="s">
        <v>18</v>
      </c>
      <c r="E107" s="22" t="s">
        <v>13</v>
      </c>
      <c r="F107" s="26" t="s">
        <v>236</v>
      </c>
      <c r="G107" s="24">
        <v>3000</v>
      </c>
      <c r="H107" s="24">
        <v>3000</v>
      </c>
    </row>
    <row r="108" s="2" customFormat="1" ht="16" customHeight="1" spans="1:8">
      <c r="A108" s="21">
        <v>104</v>
      </c>
      <c r="B108" s="21"/>
      <c r="C108" s="22" t="s">
        <v>237</v>
      </c>
      <c r="D108" s="22" t="s">
        <v>18</v>
      </c>
      <c r="E108" s="22" t="s">
        <v>13</v>
      </c>
      <c r="F108" s="26" t="s">
        <v>238</v>
      </c>
      <c r="G108" s="24">
        <v>3000</v>
      </c>
      <c r="H108" s="24">
        <v>3000</v>
      </c>
    </row>
    <row r="109" s="2" customFormat="1" ht="16" customHeight="1" spans="1:8">
      <c r="A109" s="21">
        <v>105</v>
      </c>
      <c r="B109" s="21"/>
      <c r="C109" s="22" t="s">
        <v>239</v>
      </c>
      <c r="D109" s="22" t="s">
        <v>18</v>
      </c>
      <c r="E109" s="22" t="s">
        <v>13</v>
      </c>
      <c r="F109" s="26" t="s">
        <v>240</v>
      </c>
      <c r="G109" s="24">
        <v>3000</v>
      </c>
      <c r="H109" s="24">
        <v>3000</v>
      </c>
    </row>
    <row r="110" s="2" customFormat="1" ht="16" customHeight="1" spans="1:8">
      <c r="A110" s="21">
        <v>106</v>
      </c>
      <c r="B110" s="21"/>
      <c r="C110" s="22" t="s">
        <v>241</v>
      </c>
      <c r="D110" s="22" t="s">
        <v>18</v>
      </c>
      <c r="E110" s="22" t="s">
        <v>13</v>
      </c>
      <c r="F110" s="26" t="s">
        <v>242</v>
      </c>
      <c r="G110" s="24">
        <v>3000</v>
      </c>
      <c r="H110" s="24">
        <v>3000</v>
      </c>
    </row>
    <row r="111" s="2" customFormat="1" ht="16" customHeight="1" spans="1:8">
      <c r="A111" s="21">
        <v>107</v>
      </c>
      <c r="B111" s="21"/>
      <c r="C111" s="22" t="s">
        <v>243</v>
      </c>
      <c r="D111" s="22" t="s">
        <v>12</v>
      </c>
      <c r="E111" s="22" t="s">
        <v>244</v>
      </c>
      <c r="F111" s="26" t="s">
        <v>245</v>
      </c>
      <c r="G111" s="24">
        <v>3000</v>
      </c>
      <c r="H111" s="24">
        <v>3000</v>
      </c>
    </row>
    <row r="112" s="2" customFormat="1" ht="16" customHeight="1" spans="1:8">
      <c r="A112" s="21">
        <v>108</v>
      </c>
      <c r="B112" s="21"/>
      <c r="C112" s="22" t="s">
        <v>246</v>
      </c>
      <c r="D112" s="22" t="s">
        <v>18</v>
      </c>
      <c r="E112" s="22" t="s">
        <v>19</v>
      </c>
      <c r="F112" s="23" t="s">
        <v>247</v>
      </c>
      <c r="G112" s="24">
        <v>1500</v>
      </c>
      <c r="H112" s="24">
        <v>1500</v>
      </c>
    </row>
    <row r="113" s="2" customFormat="1" ht="16" customHeight="1" spans="1:8">
      <c r="A113" s="21">
        <v>109</v>
      </c>
      <c r="B113" s="21"/>
      <c r="C113" s="22" t="s">
        <v>248</v>
      </c>
      <c r="D113" s="22" t="s">
        <v>18</v>
      </c>
      <c r="E113" s="22" t="s">
        <v>13</v>
      </c>
      <c r="F113" s="23" t="s">
        <v>249</v>
      </c>
      <c r="G113" s="24">
        <v>3000</v>
      </c>
      <c r="H113" s="24">
        <v>3000</v>
      </c>
    </row>
    <row r="114" s="2" customFormat="1" ht="16" customHeight="1" spans="1:8">
      <c r="A114" s="21">
        <v>110</v>
      </c>
      <c r="B114" s="21"/>
      <c r="C114" s="22" t="s">
        <v>250</v>
      </c>
      <c r="D114" s="22" t="s">
        <v>18</v>
      </c>
      <c r="E114" s="22" t="s">
        <v>67</v>
      </c>
      <c r="F114" s="23" t="s">
        <v>251</v>
      </c>
      <c r="G114" s="24">
        <v>1500</v>
      </c>
      <c r="H114" s="24">
        <v>1500</v>
      </c>
    </row>
    <row r="115" s="2" customFormat="1" ht="16" customHeight="1" spans="1:8">
      <c r="A115" s="21">
        <v>111</v>
      </c>
      <c r="B115" s="21"/>
      <c r="C115" s="27" t="s">
        <v>252</v>
      </c>
      <c r="D115" s="27" t="s">
        <v>18</v>
      </c>
      <c r="E115" s="27" t="s">
        <v>22</v>
      </c>
      <c r="F115" s="28" t="s">
        <v>253</v>
      </c>
      <c r="G115" s="29">
        <v>1500</v>
      </c>
      <c r="H115" s="29">
        <v>1500</v>
      </c>
    </row>
    <row r="116" s="2" customFormat="1" ht="16" customHeight="1" spans="1:8">
      <c r="A116" s="21">
        <v>112</v>
      </c>
      <c r="B116" s="21"/>
      <c r="C116" s="22" t="s">
        <v>254</v>
      </c>
      <c r="D116" s="22" t="s">
        <v>18</v>
      </c>
      <c r="E116" s="22" t="s">
        <v>55</v>
      </c>
      <c r="F116" s="26" t="s">
        <v>255</v>
      </c>
      <c r="G116" s="24">
        <v>1500</v>
      </c>
      <c r="H116" s="24">
        <v>1500</v>
      </c>
    </row>
    <row r="117" s="2" customFormat="1" ht="16" customHeight="1" spans="1:8">
      <c r="A117" s="21">
        <v>113</v>
      </c>
      <c r="B117" s="21"/>
      <c r="C117" s="22" t="s">
        <v>256</v>
      </c>
      <c r="D117" s="22" t="s">
        <v>18</v>
      </c>
      <c r="E117" s="22" t="s">
        <v>55</v>
      </c>
      <c r="F117" s="26" t="s">
        <v>257</v>
      </c>
      <c r="G117" s="24">
        <v>1500</v>
      </c>
      <c r="H117" s="24">
        <v>1500</v>
      </c>
    </row>
    <row r="118" s="2" customFormat="1" ht="16" customHeight="1" spans="1:8">
      <c r="A118" s="21">
        <v>114</v>
      </c>
      <c r="B118" s="21"/>
      <c r="C118" s="22" t="s">
        <v>258</v>
      </c>
      <c r="D118" s="22" t="s">
        <v>18</v>
      </c>
      <c r="E118" s="22" t="s">
        <v>55</v>
      </c>
      <c r="F118" s="26" t="s">
        <v>259</v>
      </c>
      <c r="G118" s="24">
        <v>1500</v>
      </c>
      <c r="H118" s="24">
        <v>1500</v>
      </c>
    </row>
    <row r="119" s="2" customFormat="1" ht="16" customHeight="1" spans="1:8">
      <c r="A119" s="21">
        <v>115</v>
      </c>
      <c r="B119" s="21"/>
      <c r="C119" s="22" t="s">
        <v>260</v>
      </c>
      <c r="D119" s="22" t="s">
        <v>18</v>
      </c>
      <c r="E119" s="22" t="s">
        <v>55</v>
      </c>
      <c r="F119" s="26" t="s">
        <v>261</v>
      </c>
      <c r="G119" s="24">
        <v>1500</v>
      </c>
      <c r="H119" s="24">
        <v>1500</v>
      </c>
    </row>
    <row r="120" s="2" customFormat="1" ht="16" customHeight="1" spans="1:8">
      <c r="A120" s="21">
        <v>116</v>
      </c>
      <c r="B120" s="21"/>
      <c r="C120" s="22" t="s">
        <v>262</v>
      </c>
      <c r="D120" s="22" t="s">
        <v>12</v>
      </c>
      <c r="E120" s="22" t="s">
        <v>73</v>
      </c>
      <c r="F120" s="26" t="s">
        <v>263</v>
      </c>
      <c r="G120" s="24">
        <v>1500</v>
      </c>
      <c r="H120" s="24">
        <v>1500</v>
      </c>
    </row>
    <row r="121" s="2" customFormat="1" ht="16" customHeight="1" spans="1:8">
      <c r="A121" s="21">
        <v>117</v>
      </c>
      <c r="B121" s="21"/>
      <c r="C121" s="22" t="s">
        <v>264</v>
      </c>
      <c r="D121" s="22" t="s">
        <v>18</v>
      </c>
      <c r="E121" s="22" t="s">
        <v>22</v>
      </c>
      <c r="F121" s="26" t="s">
        <v>265</v>
      </c>
      <c r="G121" s="24">
        <v>1500</v>
      </c>
      <c r="H121" s="24">
        <v>1500</v>
      </c>
    </row>
    <row r="122" s="2" customFormat="1" ht="16" customHeight="1" spans="1:8">
      <c r="A122" s="21">
        <v>118</v>
      </c>
      <c r="B122" s="21"/>
      <c r="C122" s="22" t="s">
        <v>266</v>
      </c>
      <c r="D122" s="22" t="s">
        <v>18</v>
      </c>
      <c r="E122" s="22" t="s">
        <v>55</v>
      </c>
      <c r="F122" s="26" t="s">
        <v>267</v>
      </c>
      <c r="G122" s="24">
        <v>1500</v>
      </c>
      <c r="H122" s="24">
        <v>1500</v>
      </c>
    </row>
    <row r="123" s="2" customFormat="1" ht="16" customHeight="1" spans="1:8">
      <c r="A123" s="21">
        <v>119</v>
      </c>
      <c r="B123" s="21"/>
      <c r="C123" s="22" t="s">
        <v>268</v>
      </c>
      <c r="D123" s="22" t="s">
        <v>18</v>
      </c>
      <c r="E123" s="22" t="s">
        <v>13</v>
      </c>
      <c r="F123" s="26" t="s">
        <v>269</v>
      </c>
      <c r="G123" s="24">
        <v>3000</v>
      </c>
      <c r="H123" s="24">
        <v>3000</v>
      </c>
    </row>
    <row r="124" s="2" customFormat="1" ht="16" customHeight="1" spans="1:8">
      <c r="A124" s="21">
        <v>120</v>
      </c>
      <c r="B124" s="21"/>
      <c r="C124" s="22" t="s">
        <v>270</v>
      </c>
      <c r="D124" s="22" t="s">
        <v>18</v>
      </c>
      <c r="E124" s="22" t="s">
        <v>22</v>
      </c>
      <c r="F124" s="26" t="s">
        <v>271</v>
      </c>
      <c r="G124" s="24">
        <v>1500</v>
      </c>
      <c r="H124" s="24">
        <v>1500</v>
      </c>
    </row>
    <row r="125" s="2" customFormat="1" ht="16" customHeight="1" spans="1:8">
      <c r="A125" s="21">
        <v>121</v>
      </c>
      <c r="B125" s="21"/>
      <c r="C125" s="22" t="s">
        <v>272</v>
      </c>
      <c r="D125" s="22" t="s">
        <v>18</v>
      </c>
      <c r="E125" s="22" t="s">
        <v>22</v>
      </c>
      <c r="F125" s="26" t="s">
        <v>273</v>
      </c>
      <c r="G125" s="24">
        <v>1500</v>
      </c>
      <c r="H125" s="24">
        <v>1500</v>
      </c>
    </row>
    <row r="126" s="2" customFormat="1" ht="16" customHeight="1" spans="1:8">
      <c r="A126" s="21">
        <v>122</v>
      </c>
      <c r="B126" s="21"/>
      <c r="C126" s="22" t="s">
        <v>274</v>
      </c>
      <c r="D126" s="22" t="s">
        <v>12</v>
      </c>
      <c r="E126" s="22" t="s">
        <v>275</v>
      </c>
      <c r="F126" s="26" t="s">
        <v>276</v>
      </c>
      <c r="G126" s="24">
        <v>1500</v>
      </c>
      <c r="H126" s="24">
        <v>1500</v>
      </c>
    </row>
    <row r="127" s="2" customFormat="1" ht="16" customHeight="1" spans="1:8">
      <c r="A127" s="21">
        <v>123</v>
      </c>
      <c r="B127" s="21"/>
      <c r="C127" s="22" t="s">
        <v>277</v>
      </c>
      <c r="D127" s="22" t="s">
        <v>12</v>
      </c>
      <c r="E127" s="22" t="s">
        <v>278</v>
      </c>
      <c r="F127" s="26" t="s">
        <v>279</v>
      </c>
      <c r="G127" s="24">
        <v>4000</v>
      </c>
      <c r="H127" s="24">
        <v>4000</v>
      </c>
    </row>
    <row r="128" s="2" customFormat="1" ht="16" customHeight="1" spans="1:8">
      <c r="A128" s="21">
        <v>124</v>
      </c>
      <c r="B128" s="21"/>
      <c r="C128" s="22" t="s">
        <v>280</v>
      </c>
      <c r="D128" s="22" t="s">
        <v>12</v>
      </c>
      <c r="E128" s="22" t="s">
        <v>67</v>
      </c>
      <c r="F128" s="26" t="s">
        <v>281</v>
      </c>
      <c r="G128" s="24">
        <v>1500</v>
      </c>
      <c r="H128" s="24">
        <v>1500</v>
      </c>
    </row>
    <row r="129" s="2" customFormat="1" ht="16" customHeight="1" spans="1:8">
      <c r="A129" s="21">
        <v>125</v>
      </c>
      <c r="B129" s="21"/>
      <c r="C129" s="22" t="s">
        <v>282</v>
      </c>
      <c r="D129" s="22" t="s">
        <v>18</v>
      </c>
      <c r="E129" s="22" t="s">
        <v>13</v>
      </c>
      <c r="F129" s="26" t="s">
        <v>283</v>
      </c>
      <c r="G129" s="24">
        <v>3000</v>
      </c>
      <c r="H129" s="24">
        <v>3000</v>
      </c>
    </row>
    <row r="130" s="2" customFormat="1" ht="16" customHeight="1" spans="1:8">
      <c r="A130" s="21">
        <v>126</v>
      </c>
      <c r="B130" s="21"/>
      <c r="C130" s="22" t="s">
        <v>284</v>
      </c>
      <c r="D130" s="22" t="s">
        <v>18</v>
      </c>
      <c r="E130" s="22" t="s">
        <v>19</v>
      </c>
      <c r="F130" s="26" t="s">
        <v>285</v>
      </c>
      <c r="G130" s="24">
        <v>1500</v>
      </c>
      <c r="H130" s="24">
        <v>1500</v>
      </c>
    </row>
    <row r="131" s="2" customFormat="1" ht="16" customHeight="1" spans="1:8">
      <c r="A131" s="21">
        <v>127</v>
      </c>
      <c r="B131" s="21"/>
      <c r="C131" s="22" t="s">
        <v>286</v>
      </c>
      <c r="D131" s="22" t="s">
        <v>18</v>
      </c>
      <c r="E131" s="22" t="s">
        <v>19</v>
      </c>
      <c r="F131" s="26" t="s">
        <v>287</v>
      </c>
      <c r="G131" s="24">
        <v>1500</v>
      </c>
      <c r="H131" s="24">
        <v>1500</v>
      </c>
    </row>
    <row r="132" s="2" customFormat="1" ht="16" customHeight="1" spans="1:8">
      <c r="A132" s="21">
        <v>128</v>
      </c>
      <c r="B132" s="21"/>
      <c r="C132" s="22" t="s">
        <v>288</v>
      </c>
      <c r="D132" s="22" t="s">
        <v>18</v>
      </c>
      <c r="E132" s="22" t="s">
        <v>24</v>
      </c>
      <c r="F132" s="26" t="s">
        <v>289</v>
      </c>
      <c r="G132" s="24">
        <v>1500</v>
      </c>
      <c r="H132" s="24">
        <v>1500</v>
      </c>
    </row>
    <row r="133" s="2" customFormat="1" ht="16" customHeight="1" spans="1:8">
      <c r="A133" s="21">
        <v>129</v>
      </c>
      <c r="B133" s="21"/>
      <c r="C133" s="22" t="s">
        <v>290</v>
      </c>
      <c r="D133" s="22" t="s">
        <v>18</v>
      </c>
      <c r="E133" s="22" t="s">
        <v>13</v>
      </c>
      <c r="F133" s="26" t="s">
        <v>291</v>
      </c>
      <c r="G133" s="24">
        <v>3000</v>
      </c>
      <c r="H133" s="24">
        <v>3000</v>
      </c>
    </row>
    <row r="134" s="2" customFormat="1" ht="16" customHeight="1" spans="1:8">
      <c r="A134" s="21">
        <v>130</v>
      </c>
      <c r="B134" s="21"/>
      <c r="C134" s="33" t="s">
        <v>292</v>
      </c>
      <c r="D134" s="22" t="s">
        <v>12</v>
      </c>
      <c r="E134" s="22" t="s">
        <v>275</v>
      </c>
      <c r="F134" s="26" t="s">
        <v>293</v>
      </c>
      <c r="G134" s="24">
        <v>1500</v>
      </c>
      <c r="H134" s="24">
        <v>1500</v>
      </c>
    </row>
    <row r="135" s="2" customFormat="1" ht="16" customHeight="1" spans="1:8">
      <c r="A135" s="21">
        <v>131</v>
      </c>
      <c r="B135" s="21"/>
      <c r="C135" s="22" t="s">
        <v>294</v>
      </c>
      <c r="D135" s="22" t="s">
        <v>18</v>
      </c>
      <c r="E135" s="22" t="s">
        <v>19</v>
      </c>
      <c r="F135" s="26" t="s">
        <v>295</v>
      </c>
      <c r="G135" s="24">
        <v>1500</v>
      </c>
      <c r="H135" s="24">
        <v>1500</v>
      </c>
    </row>
    <row r="136" s="2" customFormat="1" ht="16" customHeight="1" spans="1:8">
      <c r="A136" s="21">
        <v>132</v>
      </c>
      <c r="B136" s="21"/>
      <c r="C136" s="22" t="s">
        <v>296</v>
      </c>
      <c r="D136" s="22" t="s">
        <v>18</v>
      </c>
      <c r="E136" s="22" t="s">
        <v>22</v>
      </c>
      <c r="F136" s="26" t="s">
        <v>297</v>
      </c>
      <c r="G136" s="24">
        <v>1500</v>
      </c>
      <c r="H136" s="24">
        <v>1500</v>
      </c>
    </row>
    <row r="137" s="2" customFormat="1" ht="16" customHeight="1" spans="1:8">
      <c r="A137" s="21">
        <v>133</v>
      </c>
      <c r="B137" s="21"/>
      <c r="C137" s="22" t="s">
        <v>298</v>
      </c>
      <c r="D137" s="22" t="s">
        <v>18</v>
      </c>
      <c r="E137" s="22" t="s">
        <v>24</v>
      </c>
      <c r="F137" s="26" t="s">
        <v>299</v>
      </c>
      <c r="G137" s="24">
        <v>1500</v>
      </c>
      <c r="H137" s="24">
        <v>1500</v>
      </c>
    </row>
    <row r="138" s="2" customFormat="1" ht="16" customHeight="1" spans="1:8">
      <c r="A138" s="21">
        <v>134</v>
      </c>
      <c r="B138" s="21"/>
      <c r="C138" s="22" t="s">
        <v>300</v>
      </c>
      <c r="D138" s="22" t="s">
        <v>18</v>
      </c>
      <c r="E138" s="22" t="s">
        <v>183</v>
      </c>
      <c r="F138" s="26" t="s">
        <v>301</v>
      </c>
      <c r="G138" s="24">
        <v>1500</v>
      </c>
      <c r="H138" s="24">
        <v>1500</v>
      </c>
    </row>
    <row r="139" s="2" customFormat="1" ht="16" customHeight="1" spans="1:8">
      <c r="A139" s="21">
        <v>135</v>
      </c>
      <c r="B139" s="21"/>
      <c r="C139" s="22" t="s">
        <v>302</v>
      </c>
      <c r="D139" s="22" t="s">
        <v>18</v>
      </c>
      <c r="E139" s="22" t="s">
        <v>13</v>
      </c>
      <c r="F139" s="26" t="s">
        <v>303</v>
      </c>
      <c r="G139" s="24">
        <v>3000</v>
      </c>
      <c r="H139" s="24">
        <v>3000</v>
      </c>
    </row>
    <row r="140" s="2" customFormat="1" ht="16" customHeight="1" spans="1:8">
      <c r="A140" s="21">
        <v>136</v>
      </c>
      <c r="B140" s="21"/>
      <c r="C140" s="22" t="s">
        <v>304</v>
      </c>
      <c r="D140" s="22" t="s">
        <v>18</v>
      </c>
      <c r="E140" s="22" t="s">
        <v>13</v>
      </c>
      <c r="F140" s="34" t="s">
        <v>305</v>
      </c>
      <c r="G140" s="24">
        <v>3000</v>
      </c>
      <c r="H140" s="24">
        <v>3000</v>
      </c>
    </row>
    <row r="141" s="2" customFormat="1" ht="16" customHeight="1" spans="1:8">
      <c r="A141" s="21">
        <v>137</v>
      </c>
      <c r="B141" s="21"/>
      <c r="C141" s="22" t="s">
        <v>306</v>
      </c>
      <c r="D141" s="22" t="s">
        <v>12</v>
      </c>
      <c r="E141" s="22" t="s">
        <v>13</v>
      </c>
      <c r="F141" s="26" t="s">
        <v>307</v>
      </c>
      <c r="G141" s="24">
        <v>3000</v>
      </c>
      <c r="H141" s="24">
        <v>3000</v>
      </c>
    </row>
    <row r="142" s="2" customFormat="1" ht="16" customHeight="1" spans="1:8">
      <c r="A142" s="21">
        <v>138</v>
      </c>
      <c r="B142" s="21"/>
      <c r="C142" s="22" t="s">
        <v>308</v>
      </c>
      <c r="D142" s="22" t="s">
        <v>12</v>
      </c>
      <c r="E142" s="22" t="s">
        <v>70</v>
      </c>
      <c r="F142" s="26" t="s">
        <v>309</v>
      </c>
      <c r="G142" s="24">
        <v>1500</v>
      </c>
      <c r="H142" s="24">
        <v>1500</v>
      </c>
    </row>
    <row r="143" s="2" customFormat="1" ht="16" customHeight="1" spans="1:8">
      <c r="A143" s="21">
        <v>139</v>
      </c>
      <c r="B143" s="21"/>
      <c r="C143" s="22" t="s">
        <v>310</v>
      </c>
      <c r="D143" s="22" t="s">
        <v>12</v>
      </c>
      <c r="E143" s="22" t="s">
        <v>70</v>
      </c>
      <c r="F143" s="26" t="s">
        <v>311</v>
      </c>
      <c r="G143" s="24">
        <v>1500</v>
      </c>
      <c r="H143" s="24">
        <v>1500</v>
      </c>
    </row>
    <row r="144" s="2" customFormat="1" ht="16" customHeight="1" spans="1:8">
      <c r="A144" s="21">
        <v>140</v>
      </c>
      <c r="B144" s="21"/>
      <c r="C144" s="22" t="s">
        <v>312</v>
      </c>
      <c r="D144" s="22" t="s">
        <v>18</v>
      </c>
      <c r="E144" s="22" t="s">
        <v>13</v>
      </c>
      <c r="F144" s="26" t="s">
        <v>313</v>
      </c>
      <c r="G144" s="24">
        <v>3000</v>
      </c>
      <c r="H144" s="24">
        <v>3000</v>
      </c>
    </row>
    <row r="145" s="2" customFormat="1" ht="16" customHeight="1" spans="1:8">
      <c r="A145" s="21">
        <v>141</v>
      </c>
      <c r="B145" s="21"/>
      <c r="C145" s="22" t="s">
        <v>314</v>
      </c>
      <c r="D145" s="22" t="s">
        <v>18</v>
      </c>
      <c r="E145" s="22" t="s">
        <v>13</v>
      </c>
      <c r="F145" s="26" t="s">
        <v>315</v>
      </c>
      <c r="G145" s="24">
        <v>3000</v>
      </c>
      <c r="H145" s="24">
        <v>3000</v>
      </c>
    </row>
    <row r="146" s="2" customFormat="1" ht="16" customHeight="1" spans="1:8">
      <c r="A146" s="21">
        <v>142</v>
      </c>
      <c r="B146" s="21"/>
      <c r="C146" s="22" t="s">
        <v>316</v>
      </c>
      <c r="D146" s="22" t="s">
        <v>18</v>
      </c>
      <c r="E146" s="22" t="s">
        <v>13</v>
      </c>
      <c r="F146" s="26" t="s">
        <v>317</v>
      </c>
      <c r="G146" s="24">
        <v>3000</v>
      </c>
      <c r="H146" s="24">
        <v>3000</v>
      </c>
    </row>
    <row r="147" s="2" customFormat="1" ht="16" customHeight="1" spans="1:8">
      <c r="A147" s="21">
        <v>143</v>
      </c>
      <c r="B147" s="21"/>
      <c r="C147" s="22" t="s">
        <v>318</v>
      </c>
      <c r="D147" s="22" t="s">
        <v>18</v>
      </c>
      <c r="E147" s="22" t="s">
        <v>67</v>
      </c>
      <c r="F147" s="26" t="s">
        <v>319</v>
      </c>
      <c r="G147" s="24">
        <v>1500</v>
      </c>
      <c r="H147" s="24">
        <v>1500</v>
      </c>
    </row>
    <row r="148" s="2" customFormat="1" ht="16" customHeight="1" spans="1:8">
      <c r="A148" s="21">
        <v>144</v>
      </c>
      <c r="B148" s="21"/>
      <c r="C148" s="22" t="s">
        <v>320</v>
      </c>
      <c r="D148" s="22" t="s">
        <v>18</v>
      </c>
      <c r="E148" s="22" t="s">
        <v>13</v>
      </c>
      <c r="F148" s="26" t="s">
        <v>321</v>
      </c>
      <c r="G148" s="24">
        <v>3000</v>
      </c>
      <c r="H148" s="24">
        <v>3000</v>
      </c>
    </row>
    <row r="149" s="2" customFormat="1" ht="16" customHeight="1" spans="1:8">
      <c r="A149" s="21">
        <v>145</v>
      </c>
      <c r="B149" s="21"/>
      <c r="C149" s="22" t="s">
        <v>322</v>
      </c>
      <c r="D149" s="22" t="s">
        <v>18</v>
      </c>
      <c r="E149" s="22" t="s">
        <v>183</v>
      </c>
      <c r="F149" s="26" t="s">
        <v>323</v>
      </c>
      <c r="G149" s="24">
        <v>1500</v>
      </c>
      <c r="H149" s="24">
        <v>1500</v>
      </c>
    </row>
    <row r="150" s="2" customFormat="1" ht="16" customHeight="1" spans="1:8">
      <c r="A150" s="21">
        <v>146</v>
      </c>
      <c r="B150" s="21"/>
      <c r="C150" s="22" t="s">
        <v>324</v>
      </c>
      <c r="D150" s="22" t="s">
        <v>18</v>
      </c>
      <c r="E150" s="22" t="s">
        <v>19</v>
      </c>
      <c r="F150" s="26" t="s">
        <v>325</v>
      </c>
      <c r="G150" s="24">
        <v>1500</v>
      </c>
      <c r="H150" s="24">
        <v>1500</v>
      </c>
    </row>
    <row r="151" s="2" customFormat="1" ht="16" customHeight="1" spans="1:8">
      <c r="A151" s="21">
        <v>147</v>
      </c>
      <c r="B151" s="21"/>
      <c r="C151" s="22" t="s">
        <v>326</v>
      </c>
      <c r="D151" s="22" t="s">
        <v>18</v>
      </c>
      <c r="E151" s="22" t="s">
        <v>19</v>
      </c>
      <c r="F151" s="26" t="s">
        <v>327</v>
      </c>
      <c r="G151" s="24">
        <v>1500</v>
      </c>
      <c r="H151" s="24">
        <v>1500</v>
      </c>
    </row>
    <row r="152" s="2" customFormat="1" ht="16" customHeight="1" spans="1:8">
      <c r="A152" s="21">
        <v>148</v>
      </c>
      <c r="B152" s="21"/>
      <c r="C152" s="22" t="s">
        <v>328</v>
      </c>
      <c r="D152" s="22" t="s">
        <v>18</v>
      </c>
      <c r="E152" s="22" t="s">
        <v>19</v>
      </c>
      <c r="F152" s="26" t="s">
        <v>329</v>
      </c>
      <c r="G152" s="24">
        <v>1500</v>
      </c>
      <c r="H152" s="24">
        <v>1500</v>
      </c>
    </row>
    <row r="153" s="2" customFormat="1" ht="16" customHeight="1" spans="1:8">
      <c r="A153" s="21">
        <v>149</v>
      </c>
      <c r="B153" s="21"/>
      <c r="C153" s="22" t="s">
        <v>330</v>
      </c>
      <c r="D153" s="22" t="s">
        <v>18</v>
      </c>
      <c r="E153" s="22" t="s">
        <v>22</v>
      </c>
      <c r="F153" s="26" t="s">
        <v>331</v>
      </c>
      <c r="G153" s="24">
        <v>1500</v>
      </c>
      <c r="H153" s="24">
        <v>1500</v>
      </c>
    </row>
    <row r="154" s="2" customFormat="1" ht="16" customHeight="1" spans="1:8">
      <c r="A154" s="21">
        <v>150</v>
      </c>
      <c r="B154" s="21"/>
      <c r="C154" s="22" t="s">
        <v>332</v>
      </c>
      <c r="D154" s="22" t="s">
        <v>18</v>
      </c>
      <c r="E154" s="22" t="s">
        <v>13</v>
      </c>
      <c r="F154" s="26" t="s">
        <v>333</v>
      </c>
      <c r="G154" s="24">
        <v>3000</v>
      </c>
      <c r="H154" s="24">
        <v>3000</v>
      </c>
    </row>
    <row r="155" s="2" customFormat="1" ht="16" customHeight="1" spans="1:8">
      <c r="A155" s="21">
        <v>151</v>
      </c>
      <c r="B155" s="21"/>
      <c r="C155" s="22" t="s">
        <v>334</v>
      </c>
      <c r="D155" s="22" t="s">
        <v>18</v>
      </c>
      <c r="E155" s="22" t="s">
        <v>31</v>
      </c>
      <c r="F155" s="26" t="s">
        <v>335</v>
      </c>
      <c r="G155" s="24">
        <v>1500</v>
      </c>
      <c r="H155" s="24">
        <v>1500</v>
      </c>
    </row>
    <row r="156" s="2" customFormat="1" ht="16" customHeight="1" spans="1:8">
      <c r="A156" s="21">
        <v>152</v>
      </c>
      <c r="B156" s="21"/>
      <c r="C156" s="22" t="s">
        <v>336</v>
      </c>
      <c r="D156" s="22" t="s">
        <v>18</v>
      </c>
      <c r="E156" s="22" t="s">
        <v>31</v>
      </c>
      <c r="F156" s="26" t="s">
        <v>337</v>
      </c>
      <c r="G156" s="24">
        <v>1500</v>
      </c>
      <c r="H156" s="24">
        <v>1500</v>
      </c>
    </row>
    <row r="157" s="2" customFormat="1" ht="16" customHeight="1" spans="1:8">
      <c r="A157" s="21">
        <v>153</v>
      </c>
      <c r="B157" s="21"/>
      <c r="C157" s="22" t="s">
        <v>338</v>
      </c>
      <c r="D157" s="22" t="s">
        <v>18</v>
      </c>
      <c r="E157" s="22" t="s">
        <v>183</v>
      </c>
      <c r="F157" s="26" t="s">
        <v>339</v>
      </c>
      <c r="G157" s="24">
        <v>1500</v>
      </c>
      <c r="H157" s="24">
        <v>1500</v>
      </c>
    </row>
    <row r="158" s="2" customFormat="1" ht="16" customHeight="1" spans="1:8">
      <c r="A158" s="21">
        <v>154</v>
      </c>
      <c r="B158" s="21"/>
      <c r="C158" s="22" t="s">
        <v>340</v>
      </c>
      <c r="D158" s="22" t="s">
        <v>18</v>
      </c>
      <c r="E158" s="22" t="s">
        <v>31</v>
      </c>
      <c r="F158" s="26" t="s">
        <v>341</v>
      </c>
      <c r="G158" s="24">
        <v>1500</v>
      </c>
      <c r="H158" s="24">
        <v>1500</v>
      </c>
    </row>
    <row r="159" s="2" customFormat="1" ht="16" customHeight="1" spans="1:8">
      <c r="A159" s="21">
        <v>155</v>
      </c>
      <c r="B159" s="21"/>
      <c r="C159" s="22" t="s">
        <v>342</v>
      </c>
      <c r="D159" s="22" t="s">
        <v>18</v>
      </c>
      <c r="E159" s="22" t="s">
        <v>19</v>
      </c>
      <c r="F159" s="26" t="s">
        <v>343</v>
      </c>
      <c r="G159" s="24">
        <v>1500</v>
      </c>
      <c r="H159" s="24">
        <v>1500</v>
      </c>
    </row>
    <row r="160" s="2" customFormat="1" ht="16" customHeight="1" spans="1:8">
      <c r="A160" s="21">
        <v>156</v>
      </c>
      <c r="B160" s="21"/>
      <c r="C160" s="22" t="s">
        <v>344</v>
      </c>
      <c r="D160" s="22" t="s">
        <v>18</v>
      </c>
      <c r="E160" s="22" t="s">
        <v>13</v>
      </c>
      <c r="F160" s="26" t="s">
        <v>345</v>
      </c>
      <c r="G160" s="24">
        <v>3000</v>
      </c>
      <c r="H160" s="24">
        <v>3000</v>
      </c>
    </row>
    <row r="161" s="2" customFormat="1" ht="16" customHeight="1" spans="1:8">
      <c r="A161" s="21">
        <v>157</v>
      </c>
      <c r="B161" s="21"/>
      <c r="C161" s="22" t="s">
        <v>346</v>
      </c>
      <c r="D161" s="22" t="s">
        <v>18</v>
      </c>
      <c r="E161" s="22" t="s">
        <v>31</v>
      </c>
      <c r="F161" s="26" t="s">
        <v>347</v>
      </c>
      <c r="G161" s="24">
        <v>1500</v>
      </c>
      <c r="H161" s="24">
        <v>1500</v>
      </c>
    </row>
    <row r="162" s="2" customFormat="1" ht="16" customHeight="1" spans="1:8">
      <c r="A162" s="21">
        <v>158</v>
      </c>
      <c r="B162" s="21"/>
      <c r="C162" s="22" t="s">
        <v>348</v>
      </c>
      <c r="D162" s="22" t="s">
        <v>12</v>
      </c>
      <c r="E162" s="22" t="s">
        <v>349</v>
      </c>
      <c r="F162" s="26" t="s">
        <v>350</v>
      </c>
      <c r="G162" s="24">
        <v>1100</v>
      </c>
      <c r="H162" s="24">
        <v>1100</v>
      </c>
    </row>
    <row r="163" s="2" customFormat="1" ht="16" customHeight="1" spans="1:8">
      <c r="A163" s="21">
        <v>159</v>
      </c>
      <c r="B163" s="21"/>
      <c r="C163" s="22" t="s">
        <v>351</v>
      </c>
      <c r="D163" s="22" t="s">
        <v>12</v>
      </c>
      <c r="E163" s="22" t="s">
        <v>352</v>
      </c>
      <c r="F163" s="26" t="s">
        <v>353</v>
      </c>
      <c r="G163" s="24">
        <v>4000</v>
      </c>
      <c r="H163" s="24">
        <v>4000</v>
      </c>
    </row>
    <row r="164" spans="1:8">
      <c r="A164" s="35" t="s">
        <v>354</v>
      </c>
      <c r="B164" s="36"/>
      <c r="C164" s="36"/>
      <c r="D164" s="36"/>
      <c r="E164" s="36"/>
      <c r="F164" s="36"/>
      <c r="G164" s="37"/>
      <c r="H164" s="38">
        <f>SUM(H5:H163)</f>
        <v>366300</v>
      </c>
    </row>
  </sheetData>
  <autoFilter ref="A4:H164">
    <extLst/>
  </autoFilter>
  <mergeCells count="10">
    <mergeCell ref="A1:H1"/>
    <mergeCell ref="A2:E2"/>
    <mergeCell ref="E3:F3"/>
    <mergeCell ref="A164:G164"/>
    <mergeCell ref="A3:A4"/>
    <mergeCell ref="B3:B4"/>
    <mergeCell ref="C3:C4"/>
    <mergeCell ref="D3:D4"/>
    <mergeCell ref="G3:G4"/>
    <mergeCell ref="H3:H4"/>
  </mergeCells>
  <conditionalFormatting sqref="F5:F163">
    <cfRule type="expression" dxfId="0" priority="45">
      <formula>AND(SUMPRODUCT(IFERROR(1*(($F$5:$F$163&amp;"x")=(F5&amp;"x")),0))&gt;1,NOT(ISBLANK(F5)))</formula>
    </cfRule>
  </conditionalFormatting>
  <pageMargins left="0" right="0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张孝川</cp:lastModifiedBy>
  <dcterms:created xsi:type="dcterms:W3CDTF">2006-09-13T11:21:00Z</dcterms:created>
  <dcterms:modified xsi:type="dcterms:W3CDTF">2022-01-14T07:59:12Z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2943ED9ACE1B47519C65494DDC628B64</vt:lpwstr>
  </property>
  <property fmtid="{D5CDD505-2E9C-101B-9397-08002B2CF9AE}" pid="3" name="KSOProductBuildVer">
    <vt:lpwstr>2052-11.1.0.11294</vt:lpwstr>
  </property>
</Properties>
</file>